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AGOSTO 2025" sheetId="31" r:id="rId1"/>
  </sheets>
  <calcPr calcId="125725"/>
  <extLst>
    <ext uri="GoogleSheetsCustomDataVersion2">
      <go:sheetsCustomData xmlns:go="http://customooxmlschemas.google.com/" r:id="rId35" roundtripDataChecksum="nkvhVXeH2wUqwhKXodhgmWHZblCES7UHyJhHvAe3D+w="/>
    </ext>
  </extLst>
</workbook>
</file>

<file path=xl/calcChain.xml><?xml version="1.0" encoding="utf-8"?>
<calcChain xmlns="http://schemas.openxmlformats.org/spreadsheetml/2006/main">
  <c r="I22" i="31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<sst xmlns="http://schemas.openxmlformats.org/spreadsheetml/2006/main" count="30" uniqueCount="29">
  <si>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</si>
  <si>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</si>
  <si>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</si>
  <si>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</si>
  <si>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</si>
  <si>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</si>
  <si>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</si>
  <si>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
ALIMENTAÇÃO</t>
  </si>
  <si>
    <t>AUXÍLIO
ALIMENTAÇÃO II</t>
  </si>
  <si>
    <t>AUXÍLIO
TRANSPORTE</t>
  </si>
  <si>
    <t>EXAMES
PERIÓDICOS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</si>
  <si>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</si>
  <si>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</si>
  <si>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</si>
  <si>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</si>
  <si>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</si>
  <si>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</si>
  <si>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</si>
  <si>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</si>
  <si>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</si>
  <si>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</si>
  <si>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</si>
  <si>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</si>
  <si>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</si>
  <si>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</si>
  <si>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</si>
  <si>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TITULARES</t>
  </si>
  <si>
    <t>Data de referência: 31/08/2025</t>
  </si>
  <si>
    <r>
      <rPr>
        <sz val="9"/>
        <color rgb="FF000000"/>
        <rFont val="Times New Roman"/>
        <family val="1"/>
      </rPr>
      <t>Descrição do ato legal que define os valores unitários (</t>
    </r>
    <r>
      <rPr>
        <i/>
        <sz val="9"/>
        <color rgb="FF000000"/>
        <rFont val="Times New Roman"/>
        <family val="1"/>
      </rPr>
      <t>per capita</t>
    </r>
    <r>
      <rPr>
        <sz val="9"/>
        <color rgb="FF000000"/>
        <rFont val="Times New Roman"/>
        <family val="1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</si>
</sst>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calcChain" Target="calcChain.xml"/><Relationship Id="rId3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C35" sqref="C35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7</v>
      </c>
      <c r="E8" s="22" t="s">
        <v>8</v>
      </c>
      <c r="F8" s="22" t="s">
        <v>9</v>
      </c>
      <c r="G8" s="22" t="s">
        <v>10</v>
      </c>
      <c r="H8" s="24" t="s">
        <v>11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12</v>
      </c>
      <c r="C9" s="5" t="s">
        <v>13</v>
      </c>
      <c r="D9" s="23"/>
      <c r="E9" s="23"/>
      <c r="F9" s="23"/>
      <c r="G9" s="23"/>
      <c r="H9" s="5" t="s">
        <v>26</v>
      </c>
      <c r="I9" s="5" t="s">
        <v>14</v>
      </c>
      <c r="J9" s="5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16</v>
      </c>
      <c r="D10" s="18">
        <v>2809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15</v>
      </c>
      <c r="C22" s="26"/>
      <c r="D22" s="14">
        <f t="shared" ref="D22:J22" si="1">SUM(D10:D21)</f>
        <v>2809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17</v>
      </c>
      <c r="C25" s="26"/>
      <c r="D25" s="5" t="s">
        <v>18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19</v>
      </c>
      <c r="C26" s="26"/>
      <c r="D26" s="19">
        <v>2534.88</v>
      </c>
      <c r="E26" s="15"/>
      <c r="F26" s="33" t="s">
        <v>20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21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22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23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24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25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2025-09-12T13:29:55Z</dcterms:modified>
</cp:coreProperties>
</file>