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3655" windowHeight="9150"/>
  </bookViews>
  <sheets>
    <sheet name="Página1" sheetId="1" r:id="rId1"/>
  </sheets>
  <calcPr calcId="125725"/>
</workbook>
</file>

<file path=xl/sharedStrings.xml><?xml version="1.0" encoding="utf-8"?>
<sst xmlns="http://schemas.openxmlformats.org/spreadsheetml/2006/main" count="1160" uniqueCount="355">
  <si>
    <t>ANO</t>
  </si>
  <si>
    <t>MÊS</t>
  </si>
  <si>
    <t>NOVEMBRO</t>
  </si>
  <si>
    <t>PROCESSO SEI Nº</t>
  </si>
  <si>
    <t>LOTAÇÃO/UNIDADE</t>
  </si>
  <si>
    <t>NOME</t>
  </si>
  <si>
    <t>CARGO/FUNÇÃO</t>
  </si>
  <si>
    <t>MATRÍCULA</t>
  </si>
  <si>
    <t>MOTIVO DO DESLOCAMENTO</t>
  </si>
  <si>
    <t>DATA DE SAÍDA</t>
  </si>
  <si>
    <t>DATA DE RETORNO</t>
  </si>
  <si>
    <t>ORIGEM</t>
  </si>
  <si>
    <t>DESTINO</t>
  </si>
  <si>
    <t>VALOR DAS PASSAGENS AÉREAS</t>
  </si>
  <si>
    <t>2024/000051453-00</t>
  </si>
  <si>
    <t>GABINETE DES. CÉZAR LUIZ BANDIERA</t>
  </si>
  <si>
    <t>CÉZAR LUIZ BANDIERA</t>
  </si>
  <si>
    <t>DIRETOR DA EJUD-AM</t>
  </si>
  <si>
    <t>000.544-4</t>
  </si>
  <si>
    <t>CURSOS DE CAPACITAÇÃO PROFISSIONAL</t>
  </si>
  <si>
    <t>MANAUS/BR-AM</t>
  </si>
  <si>
    <t>PARINTINS/BR-AM</t>
  </si>
  <si>
    <t>4ª VARA DA FAZENDA PÚBLICA</t>
  </si>
  <si>
    <t>PAULO FERNANDO DE BRITO FEITOZA</t>
  </si>
  <si>
    <t>JUIZ DE DIREITO</t>
  </si>
  <si>
    <t>001.213-0</t>
  </si>
  <si>
    <t>2024/000054067-00</t>
  </si>
  <si>
    <t>GABINETE DES. JOÃO DE JESUS ABDALA SIMÕES</t>
  </si>
  <si>
    <t>JOÃO DE JESUS ABDALA SIMÕES</t>
  </si>
  <si>
    <t>DESEMBARGADOR</t>
  </si>
  <si>
    <t>002.412-0</t>
  </si>
  <si>
    <t>EVENTOS/OUTROS</t>
  </si>
  <si>
    <t>BRASÍLIA/BR-DF</t>
  </si>
  <si>
    <t>2024/000050605-00</t>
  </si>
  <si>
    <t>JUIZADO DA NFÂNCIA E DA JUVENTUDE INFRACIONAL</t>
  </si>
  <si>
    <t>ELIEZER FERNANDES JÚNIOR</t>
  </si>
  <si>
    <t>001.964-0</t>
  </si>
  <si>
    <t>REPRESENTAR O TRIBUNAL DE JUSTIÇA</t>
  </si>
  <si>
    <t>BELÉM/BR-PA</t>
  </si>
  <si>
    <t>2024/000053584-00</t>
  </si>
  <si>
    <t>ARQUIVO CENTRAL JÚLIA MOURÃO DE BRITO</t>
  </si>
  <si>
    <t>JUAREZ CLEMENTINO DA SILVA JÚNIOR</t>
  </si>
  <si>
    <t>ANALISTA JUDICIÁRIO</t>
  </si>
  <si>
    <t>003.368-5</t>
  </si>
  <si>
    <t>2024/000053236-00</t>
  </si>
  <si>
    <t>13ª VARA DO JUIZADO ESPECIAL CÍVEL</t>
  </si>
  <si>
    <t>CLÁUDIA MONTEIRO PEREIRA BATISTA</t>
  </si>
  <si>
    <t>JUÍZA DE DIREITO</t>
  </si>
  <si>
    <t>001.709-4</t>
  </si>
  <si>
    <t>CUIABÁ/BR-MT</t>
  </si>
  <si>
    <t>2024/000053740-00</t>
  </si>
  <si>
    <t>SETOR DE ASSISTÊNCIA DA POLÍCIA MILITAR</t>
  </si>
  <si>
    <t>DIANA CRISTINA SILVA MONTEIRO</t>
  </si>
  <si>
    <t>1º SARGENTO PM</t>
  </si>
  <si>
    <t>002.573-9</t>
  </si>
  <si>
    <t>SERVIÇO DE ESCOLTA/SEGURANÇA</t>
  </si>
  <si>
    <t>COARI/BR-AM</t>
  </si>
  <si>
    <t>GEORGE ALEXANDRE FONSECA FEITOSA</t>
  </si>
  <si>
    <t>CORONEL PM</t>
  </si>
  <si>
    <t>008.846-3</t>
  </si>
  <si>
    <t>TIAGO RIBEIRO DOS RAMOS</t>
  </si>
  <si>
    <t>1º TENENTE PM</t>
  </si>
  <si>
    <t>013.029-0</t>
  </si>
  <si>
    <t>2024/000052645-00</t>
  </si>
  <si>
    <t>TABATINGA/BR-AM</t>
  </si>
  <si>
    <t>2024/000052837-00</t>
  </si>
  <si>
    <t>GABINETE DES. FLÁVIO HUMBERTO PASCARELLI LOPES</t>
  </si>
  <si>
    <t>FLÁVIO HUMBERTO PASCARELLI LOPES</t>
  </si>
  <si>
    <t>DIRETOR DA ESMAM</t>
  </si>
  <si>
    <t>000.522-3</t>
  </si>
  <si>
    <t>2024/000053241-00</t>
  </si>
  <si>
    <t>GABINETE DES. ABRAHAM PEIXOTO CAMPOS FILHO</t>
  </si>
  <si>
    <t>JONATHAN ANDRADE MOREIRA</t>
  </si>
  <si>
    <t>CHEFE DE GABINETE</t>
  </si>
  <si>
    <t>003.478-9</t>
  </si>
  <si>
    <t>ACOMPANHAMENTO E ASSESSORIA</t>
  </si>
  <si>
    <t>MACEIÓ/BR-AL</t>
  </si>
  <si>
    <t>2024/000051314-00</t>
  </si>
  <si>
    <t>1ª VARA ESPECIALIZADA EM CRIMES CONTRA A DIGNIDADE SEXUAL E VIOLÊNCIA DOMÉSTICA À CRIANÇAS E ADOLESCENTES</t>
  </si>
  <si>
    <t>DINAH CÂMARA FERNANDES DE SOUZA</t>
  </si>
  <si>
    <t>003.375-8</t>
  </si>
  <si>
    <t>RIO DE JANEIRO/BR-RJ</t>
  </si>
  <si>
    <t>2024/000055510-00</t>
  </si>
  <si>
    <t>GABINETE DES. MIRZA TELMA DE OLIVEIRA CUNHA</t>
  </si>
  <si>
    <t>MIRZA TELMA DE OLIVEIRA CUNHA</t>
  </si>
  <si>
    <t>DESEMBARGADORA</t>
  </si>
  <si>
    <t>000.550-9</t>
  </si>
  <si>
    <t>SÃO PAULO/BR-SP</t>
  </si>
  <si>
    <t>2024/000054874-01</t>
  </si>
  <si>
    <t>VARA ESPECIALIZADA EM CRIMES DE TRÂNSITO (FÓRUM MINISTRO HENOCH REIS)</t>
  </si>
  <si>
    <t>FLÁVIO HENRIQUE ALBUQUERQUE DE FREITAS</t>
  </si>
  <si>
    <t>003.285-9</t>
  </si>
  <si>
    <t>ATIVIDADES PROGRAMADAS/REUNIÕES</t>
  </si>
  <si>
    <t>2024/000053863-00</t>
  </si>
  <si>
    <t>ASSESSORIA DE CERIMONIAL</t>
  </si>
  <si>
    <t>ÉRIKA FERREIRA RIBEIRO</t>
  </si>
  <si>
    <t>DIRETORA</t>
  </si>
  <si>
    <t>008.762-9</t>
  </si>
  <si>
    <t>2024/000054791-01</t>
  </si>
  <si>
    <t>GABINETE DES. JOMAR RICARDO SAUNDERS FERNANDES</t>
  </si>
  <si>
    <t>JOMAR RICARDO SAUNDERS FERNANDES</t>
  </si>
  <si>
    <t>CORREGEDOR-GERAL DE JUSTIÇA</t>
  </si>
  <si>
    <t>000.575-4</t>
  </si>
  <si>
    <t>SECRETARIA JUDICIÁRIA DA CORREGEDORIA GERAL DE JUSTIÇA</t>
  </si>
  <si>
    <t>MARILIA OLIVEIRA CABRAL</t>
  </si>
  <si>
    <t>SECRETÁRIA</t>
  </si>
  <si>
    <t>003.318-9</t>
  </si>
  <si>
    <t>GABINETE DA CORREGEDORIA GERAL DE JUSTIÇA</t>
  </si>
  <si>
    <t>LUCIANA LIMA AUGUSTO NASSER</t>
  </si>
  <si>
    <t>002.720-0</t>
  </si>
  <si>
    <t>2024/000048680-00</t>
  </si>
  <si>
    <t>DIVISÃO DE DESENVOLVIMENTO DE SISTEMAS E INOVAÇÕES TECNOLÓGICAS</t>
  </si>
  <si>
    <t>JOSÉ MARIA DRUMOND DE VASCONCELOS DIAS FILHO</t>
  </si>
  <si>
    <t>DIRETOR</t>
  </si>
  <si>
    <t>005.632-4</t>
  </si>
  <si>
    <t>CAMPO GRANDE/BR-MS</t>
  </si>
  <si>
    <t>DIRETORIA DE INTELIGÊNCIA ARTIFICIAL E CIÊNCIA DE DADOS</t>
  </si>
  <si>
    <t>RHEDSON FRANCISCO FERNANDES ESASHIKA</t>
  </si>
  <si>
    <t>004.186-6</t>
  </si>
  <si>
    <t>2024/000052851-00</t>
  </si>
  <si>
    <t>GABINETE DES. JOANA DOS SANTOS MEIRELLES</t>
  </si>
  <si>
    <t>JOANA DOS SANTOS MEIRELLES</t>
  </si>
  <si>
    <t>VICE-PRESIDENTE DO TJAM</t>
  </si>
  <si>
    <t>000.554-1</t>
  </si>
  <si>
    <t>2024/000054297-00</t>
  </si>
  <si>
    <t>SECRETARIA DE ADMINISTRAÇÃO</t>
  </si>
  <si>
    <t>CARLOS RONALDO LIMA BARROCO FILHO</t>
  </si>
  <si>
    <t>SECRETÁRIO</t>
  </si>
  <si>
    <t>003.053-8</t>
  </si>
  <si>
    <t>FOZ DO IGUAÇU/BR-PR</t>
  </si>
  <si>
    <t>SETOR DOS JUÍZES AUXILIARES DA PRESIDÊNCIA - JUIZ 2</t>
  </si>
  <si>
    <t>MAXIMIANO DOS SANTOS RODRIGUES</t>
  </si>
  <si>
    <t>ASSESSOR</t>
  </si>
  <si>
    <t>003.410-0</t>
  </si>
  <si>
    <t>SECRETARIA DE COMPRAS, CONTRATOS E OPERAÇÕES</t>
  </si>
  <si>
    <t>VANESSA MENDONÇA DE SOUZA VIEIRALVES FROTA</t>
  </si>
  <si>
    <t>007.104-8</t>
  </si>
  <si>
    <t>PRESIDÊNCIA - SECRETARIA GERAL DO TRIBUNAL DE JUSTIÇA</t>
  </si>
  <si>
    <t>JÉSSICA MENEZES MONTE</t>
  </si>
  <si>
    <t>APOIO JUDICIÁRIO</t>
  </si>
  <si>
    <t>003.755-9</t>
  </si>
  <si>
    <t>2024/000054006-00</t>
  </si>
  <si>
    <t>2ª VARA CÍVEL</t>
  </si>
  <si>
    <t>ROBERTO SANTOS TAKETOMI</t>
  </si>
  <si>
    <t>001.246-7</t>
  </si>
  <si>
    <t>2024/000053591-00</t>
  </si>
  <si>
    <t>3ª VARA DA FAZENDA PÚBLICA</t>
  </si>
  <si>
    <t>ETELVINA LOBO BRAGA</t>
  </si>
  <si>
    <t>000.413-8</t>
  </si>
  <si>
    <t>NÚCLEO DE EXPEDIÇÃO DE PRECATÓRIOS</t>
  </si>
  <si>
    <t>LUANDY LEMOS DE PAULA</t>
  </si>
  <si>
    <t>005.897-1</t>
  </si>
  <si>
    <t>LARYSSA MAYNA NUNES MARQUES</t>
  </si>
  <si>
    <t>AUXILIAR DE GABINETE</t>
  </si>
  <si>
    <t>012.052-9</t>
  </si>
  <si>
    <t>2024/000048645-00</t>
  </si>
  <si>
    <t>GABINETE DES. CARLA MARIA SANTOS DOS REIS</t>
  </si>
  <si>
    <t>CARLA MARIA SANTOS DOS REIS</t>
  </si>
  <si>
    <t>000.569-0</t>
  </si>
  <si>
    <t>EXERCER FUNÇÃO ATRIBUÍDA (CGJ/CNJ/ENFAM/STM/TSE)</t>
  </si>
  <si>
    <t>2024/000055654-00</t>
  </si>
  <si>
    <t>SECRETARIA DE INFRAESTRUTURA</t>
  </si>
  <si>
    <t>LEOMIR RAFAEL BRITO SILVA</t>
  </si>
  <si>
    <t>011.238-0</t>
  </si>
  <si>
    <t>INSPEÇÃO/VISITA INSTITUCIONAL/VISITA TÉCNICA</t>
  </si>
  <si>
    <t>PORTO VELHO/BR-RO</t>
  </si>
  <si>
    <t>JOSÉ JAMES DA SILVA ALVES</t>
  </si>
  <si>
    <t>AUXILIAR JUDICIÁRIO</t>
  </si>
  <si>
    <t>002.507-0</t>
  </si>
  <si>
    <t>2024/000054806-00</t>
  </si>
  <si>
    <t>DIVISÃO DE SUPORTE AOS SISTEMAS JUDICIAIS DO INTERIOR</t>
  </si>
  <si>
    <t>RODRIGO DOS SANTOS MARINHO</t>
  </si>
  <si>
    <t>004.216-1</t>
  </si>
  <si>
    <t>DAVID GABRIEL SILVA DE SOUZA</t>
  </si>
  <si>
    <t>003.026-0</t>
  </si>
  <si>
    <t>THIAGO FALCÃO MARINHO</t>
  </si>
  <si>
    <t>ASSISTENTE JUDICIÁRIO</t>
  </si>
  <si>
    <t>005.267-1</t>
  </si>
  <si>
    <t>2024/000055521-00</t>
  </si>
  <si>
    <t>ABRAHAM PEIXOTO CAMPOS FILHO</t>
  </si>
  <si>
    <t>OUVIDOR-GERAL DE JUSTIÇA</t>
  </si>
  <si>
    <t>001.216-5</t>
  </si>
  <si>
    <t>FORTALEZA/BR-CE</t>
  </si>
  <si>
    <t>2024/000054928-00</t>
  </si>
  <si>
    <t>ALEXIA TAVARES BARROS</t>
  </si>
  <si>
    <t>ASSESSORA</t>
  </si>
  <si>
    <t>008.836-6</t>
  </si>
  <si>
    <t>SÃO LUÍS/BR-MA</t>
  </si>
  <si>
    <t>2024/000047164-00</t>
  </si>
  <si>
    <t>FLÁVIA CRISTINA SIQUEIRA SILVEIRA</t>
  </si>
  <si>
    <t>MAJOR PM</t>
  </si>
  <si>
    <t>002.858-4</t>
  </si>
  <si>
    <t>DÃ CESAR TAVARES DE AZEVEDO</t>
  </si>
  <si>
    <t>TENENTE CORONEL PM</t>
  </si>
  <si>
    <t>012.278-5</t>
  </si>
  <si>
    <t>2024/000053385-00</t>
  </si>
  <si>
    <t>SETOR DE COMUNICAÇÃO SOCIAL DA CORREGEDORIA GERAL DE JUSTIÇA</t>
  </si>
  <si>
    <t>MARIA AUXILIADORA PAULA DE PAIVA</t>
  </si>
  <si>
    <t>001.619-5</t>
  </si>
  <si>
    <t>ASSESSORIA DE COMUNICAÇÃO SOCIAL</t>
  </si>
  <si>
    <t>VANESSA BARBOSA BRITO</t>
  </si>
  <si>
    <t>CHEFE DE SEÇÃO</t>
  </si>
  <si>
    <t>007.374-1</t>
  </si>
  <si>
    <t>2024/000056498-00</t>
  </si>
  <si>
    <t>1.ª VARA DO JUIZADO DA FAZENDA PÚBLICA ESTADUAL E MUNICIPAL</t>
  </si>
  <si>
    <t>ANTÔNIO ITAMAR DE SOUSA GONZAGA</t>
  </si>
  <si>
    <t>002.828-2</t>
  </si>
  <si>
    <t>2024/000057241-01</t>
  </si>
  <si>
    <t>2024/000053039-00</t>
  </si>
  <si>
    <t>2024/000057203-00</t>
  </si>
  <si>
    <t>DAN SOUZA AGUIAR</t>
  </si>
  <si>
    <t>002.767-7</t>
  </si>
  <si>
    <t>2024/000041179-01</t>
  </si>
  <si>
    <t>2024/000056384-00</t>
  </si>
  <si>
    <t>VARA DE EXECUÇÃO DE MEDIDAS SOCIOEDUCATIVAS</t>
  </si>
  <si>
    <t>LUÍS CLÁUDIO CABRAL CHAVES</t>
  </si>
  <si>
    <t>001.958-5</t>
  </si>
  <si>
    <t>2024/000056671-00</t>
  </si>
  <si>
    <t>CONVIDADOS DO TJ/AM</t>
  </si>
  <si>
    <t>JOÃO COSTA RIBEIRO NETO</t>
  </si>
  <si>
    <t>DOCENTE/PALESTRANTE</t>
  </si>
  <si>
    <t>027.428.801-00</t>
  </si>
  <si>
    <t>CURSO/PALESTRA</t>
  </si>
  <si>
    <t>2024/000057102-00</t>
  </si>
  <si>
    <t>SECRETARIA DE PLANEJAMENTO</t>
  </si>
  <si>
    <t>MÁRCIA RACHEL DE CASTRO E COSTA RIZZATO</t>
  </si>
  <si>
    <t>006.022-4</t>
  </si>
  <si>
    <t>2024/000057047-00</t>
  </si>
  <si>
    <t>JUIZADO DA INFÂNCIA E DA JUVENTUDE CÍVEL</t>
  </si>
  <si>
    <t>REBECA DE MENDONÇA LIMA</t>
  </si>
  <si>
    <t>JUÍZA AUXILIAR DA PRESIDÊNCIA</t>
  </si>
  <si>
    <t>001.114-2</t>
  </si>
  <si>
    <t>AUDIÊNCIAS/OUTROS</t>
  </si>
  <si>
    <t>2024/000041226-01</t>
  </si>
  <si>
    <t>SERGIO LINS AMORIM</t>
  </si>
  <si>
    <t>012.344-7</t>
  </si>
  <si>
    <t>CENTRO ESPECIALIZADO DE ATENDIMENTO ÀS VÍTIMAS DE CRIMES E ATOS INFRACIONAIS</t>
  </si>
  <si>
    <t>BRUNA REBECA DE OLIVEIRA DANTAS</t>
  </si>
  <si>
    <t>012.773-6</t>
  </si>
  <si>
    <t>2024/000057521-00</t>
  </si>
  <si>
    <t>9ª VARA DO JUIZADO ESPECIAL CÍVEL</t>
  </si>
  <si>
    <t>CAMILA SOUZA LEITE CORDEIRO</t>
  </si>
  <si>
    <t>003.424-0</t>
  </si>
  <si>
    <t>2024/000053388-00</t>
  </si>
  <si>
    <t>ORGANIZAÇÃO DO RECEPTIVO/RECEBER AUTORIDADES E CONVIDADOS</t>
  </si>
  <si>
    <t>2024/000058022-00</t>
  </si>
  <si>
    <t>GABINETE DA DESEMBARGADORA NÉLIA CAMINHA JORGE</t>
  </si>
  <si>
    <t>NÉLIA CAMINHA JORGE</t>
  </si>
  <si>
    <t>PRESIDENTE DO TJAM</t>
  </si>
  <si>
    <t>000.566-5</t>
  </si>
  <si>
    <t>CIDADE DO PANAMÁ/PAN</t>
  </si>
  <si>
    <t>2024/000053929-00</t>
  </si>
  <si>
    <t>GABINETE DES. VÂNIA MARIA DO PERPÉTUO SOCORRO MARQUES MARINHO</t>
  </si>
  <si>
    <t>VÂNIA MARIA DO PERPÉTUO SOCORRO MARQUES MARINHO</t>
  </si>
  <si>
    <t>010.611-9</t>
  </si>
  <si>
    <t>CAMPINA GRANDE/BR-PB</t>
  </si>
  <si>
    <t>2024/000045798-00</t>
  </si>
  <si>
    <t>5º JUIZADO ESPECIALIZADO NO COMBATE À VIOLÊNCIA DOMÉSTICA E FAMILIAR CONTRA A MULHER</t>
  </si>
  <si>
    <t>RAFAEL DA ROCHA LIMA</t>
  </si>
  <si>
    <t>003.344-8</t>
  </si>
  <si>
    <t>SALVADOR/BR-BA</t>
  </si>
  <si>
    <t>2024/000057416-00</t>
  </si>
  <si>
    <t>FRANCISCO EDVALDO DA SILVA EVANGELISTA</t>
  </si>
  <si>
    <t>FOTÓGRAFO</t>
  </si>
  <si>
    <t>008.903-6</t>
  </si>
  <si>
    <t>2024/000058616-00</t>
  </si>
  <si>
    <t>2024/000049199-00</t>
  </si>
  <si>
    <t>VARA ESPECIALIZADA DO MEIO AMBIENTE E QUESTÕES AGRÁRIAS</t>
  </si>
  <si>
    <t>MOACIR PEREIRA BATISTA</t>
  </si>
  <si>
    <t>001.582-2</t>
  </si>
  <si>
    <t>2024/000056570-00</t>
  </si>
  <si>
    <t>SABRINA MONTEIRO PORTO DE ALMEIDA</t>
  </si>
  <si>
    <t>002.993-9</t>
  </si>
  <si>
    <t>2024/000057862-00</t>
  </si>
  <si>
    <t>2024/000058239-01</t>
  </si>
  <si>
    <t>2024/000058251-00</t>
  </si>
  <si>
    <t>SETOR DOS JUÍZES AUXILIARES DA CORREGEDORIA GERAL DE JUSTIÇA</t>
  </si>
  <si>
    <t>JULIÃO LEMOS SOBRAL JÚNIOR</t>
  </si>
  <si>
    <t>JUIZ AUXILIAR DA CORREGEDORIA</t>
  </si>
  <si>
    <t>001.551-2</t>
  </si>
  <si>
    <t>VARA DE REGISTROS PÚBLICOS</t>
  </si>
  <si>
    <t>MICAEL DA SILVA CALDAS</t>
  </si>
  <si>
    <t>005.810-6</t>
  </si>
  <si>
    <t>SETOR DOS JUÍZES AUXILIARES DA CORREGEDORIA - JUIZ 2</t>
  </si>
  <si>
    <t>PHILLIP CAVALCANTE DO CARMO</t>
  </si>
  <si>
    <t>006.177-8</t>
  </si>
  <si>
    <t>RAFAEL ALMEIDA CRÓ BRITO</t>
  </si>
  <si>
    <t>006.353-3</t>
  </si>
  <si>
    <t>2024/000057581-00</t>
  </si>
  <si>
    <t>IRAILTON GARCIA DE MATOS</t>
  </si>
  <si>
    <t>000.271-2</t>
  </si>
  <si>
    <t>2024/000058466-00</t>
  </si>
  <si>
    <t>COMARCA DO INTERIOR: URUCARÁ</t>
  </si>
  <si>
    <t>LEONARDO MATTEDI MATARANGAS</t>
  </si>
  <si>
    <t>008.409-3</t>
  </si>
  <si>
    <t>COMARCA DO INTERIOR: AUTAZES</t>
  </si>
  <si>
    <t>DANIELLE MONTEIRO FERNANDES AUGUSTO</t>
  </si>
  <si>
    <t>006.335-5</t>
  </si>
  <si>
    <t>COMISSÃO DE CONFLITOS FUNDIÁRIOS</t>
  </si>
  <si>
    <t>LUIZ GUSTAVO DE OLIVEIRA JUCÁ</t>
  </si>
  <si>
    <t>005.073-3</t>
  </si>
  <si>
    <t>2024/000058532-00</t>
  </si>
  <si>
    <t>KATIUSCIA MOTA DE OLIVEIRA</t>
  </si>
  <si>
    <t>002.889-4</t>
  </si>
  <si>
    <t>RECIFE/BR-PE</t>
  </si>
  <si>
    <t>2024/000058513-00</t>
  </si>
  <si>
    <t>2024/000046967-00</t>
  </si>
  <si>
    <t>2024/000058799-00</t>
  </si>
  <si>
    <t>2024/000058836-00</t>
  </si>
  <si>
    <t>SETOR DOS JUÍZES AUXILIARES DA PRESIDÊNCIA</t>
  </si>
  <si>
    <t>VANESSA LEITE MOTA</t>
  </si>
  <si>
    <t>002.328-0</t>
  </si>
  <si>
    <t>2024/000057200-00</t>
  </si>
  <si>
    <t>2024/000058858-00</t>
  </si>
  <si>
    <t>2024/000059420-00</t>
  </si>
  <si>
    <t>MARCELLO TERTO E SILVA</t>
  </si>
  <si>
    <t>446.605.023-68</t>
  </si>
  <si>
    <t>GOIÂNIA/BR-GO</t>
  </si>
  <si>
    <t>2024/000060101-01</t>
  </si>
  <si>
    <t>2024/000058850-00</t>
  </si>
  <si>
    <t>5ª VARA CÍVEL</t>
  </si>
  <si>
    <t>JOSÉ RENIER DA SILVA GUIMARÃES</t>
  </si>
  <si>
    <t>001.971-2</t>
  </si>
  <si>
    <t>2024/000058075-00</t>
  </si>
  <si>
    <t>2024/000058418-00</t>
  </si>
  <si>
    <t>2024/000057413-00</t>
  </si>
  <si>
    <t>DIVISÃO DE MANUTENÇÃO</t>
  </si>
  <si>
    <t>ANDRÉ DE CARVALHO LIMA</t>
  </si>
  <si>
    <t>012.184-3</t>
  </si>
  <si>
    <t>2024/000059383-00</t>
  </si>
  <si>
    <t>GIZELE CRUZ FERREIRA ALFAIA</t>
  </si>
  <si>
    <t>002.991-2</t>
  </si>
  <si>
    <t>2024/000058154-00</t>
  </si>
  <si>
    <t>LEÔNCIO DE SALIGNAC E SOUZA NETO</t>
  </si>
  <si>
    <t>ASSISTENTE JURÍDICO</t>
  </si>
  <si>
    <t>000.051-5</t>
  </si>
  <si>
    <t>2024/000059444-00</t>
  </si>
  <si>
    <t>2024/000058851-00</t>
  </si>
  <si>
    <t>2024/000057447-00</t>
  </si>
  <si>
    <t>EIRUNEPÉ/BR-AM</t>
  </si>
  <si>
    <t>TIPOS DE VIAGENS</t>
  </si>
  <si>
    <t>VALOR LIQUIDADO</t>
  </si>
  <si>
    <t>VIAGEM NACIONAL</t>
  </si>
  <si>
    <t>R$ 370.181,18</t>
  </si>
  <si>
    <t>VIAGEM AO INTERIOR DO AMAZONAS</t>
  </si>
  <si>
    <t>R$ 30.816,47</t>
  </si>
  <si>
    <t>VIAGEM INTERNACIONAL</t>
  </si>
  <si>
    <t>R$ 18.858,64</t>
  </si>
  <si>
    <t>TOTAL GERAL</t>
  </si>
  <si>
    <t>R$ 419.856,29</t>
  </si>
  <si>
    <t>COTA</t>
  </si>
  <si>
    <t>CGJ/AM</t>
  </si>
  <si>
    <t>R$ 68.507,44</t>
  </si>
  <si>
    <t>TJ/AM</t>
  </si>
  <si>
    <t>R$ 351.348,85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</si>
</sst>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5">
    <font>
      <sz val="10"/>
      <color rgb="FF000000"/>
      <name val="Arial"/>
      <scheme val="minor"/>
    </font>
    <font>
      <sz val="10"/>
      <color theme="1"/>
      <name val="Arial"/>
    </font>
    <font>
      <i/>
      <sz val="8"/>
      <color theme="1"/>
      <name val="Arial"/>
    </font>
    <font>
      <sz val="8"/>
      <color theme="1"/>
      <name val="Arial"/>
    </font>
    <font>
      <b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14" fontId="1" fillId="4" borderId="0" xfId="0" applyNumberFormat="1" applyFont="1" applyFill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Página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K142">
  <tableColumns count="11">
    <tableColumn id="1" name="PROCESSO SEI Nº"/>
    <tableColumn id="2" name="LOTAÇÃO/UNIDAD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ORIGEM"/>
    <tableColumn id="10" name="DESTINO"/>
    <tableColumn id="11" name="VALOR DAS PASSAGENS AÉREAS"/>
  </tableColumns>
  <tableStyleInfo name="Págin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82"/>
  <sheetViews>
    <sheetView showGridLines="0" tabSelected="1" workbookViewId="0"/>
  </sheetViews>
  <sheetFormatPr defaultColWidth="12.5703125" defaultRowHeight="15.75" customHeight="1"/>
  <cols>
    <col min="1" max="1" width="12.85546875" customWidth="1"/>
    <col min="2" max="2" width="25.42578125" customWidth="1"/>
    <col min="3" max="3" width="40.5703125" customWidth="1"/>
    <col min="4" max="4" width="23.7109375" customWidth="1"/>
    <col min="5" max="5" width="10.42578125" customWidth="1"/>
    <col min="6" max="6" width="25.42578125" customWidth="1"/>
    <col min="7" max="7" width="9" customWidth="1"/>
    <col min="8" max="8" width="9.140625" customWidth="1"/>
    <col min="9" max="9" width="16.85546875" customWidth="1"/>
    <col min="10" max="10" width="16.5703125" customWidth="1"/>
    <col min="11" max="11" width="9.28515625" customWidth="1"/>
  </cols>
  <sheetData>
    <row r="1" spans="1:26">
      <c r="A1" s="1"/>
      <c r="B1" s="2" t="s">
        <v>0</v>
      </c>
      <c r="C1" s="2">
        <v>2024</v>
      </c>
      <c r="D1" s="2" t="s">
        <v>1</v>
      </c>
      <c r="E1" s="2">
        <v>11</v>
      </c>
      <c r="F1" s="3" t="s">
        <v>2</v>
      </c>
      <c r="G1" s="4"/>
      <c r="H1" s="4"/>
      <c r="I1" s="4"/>
      <c r="J1" s="5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8" t="s">
        <v>3</v>
      </c>
      <c r="B2" s="8" t="s">
        <v>4</v>
      </c>
      <c r="C2" s="9" t="s">
        <v>5</v>
      </c>
      <c r="D2" s="9" t="s">
        <v>6</v>
      </c>
      <c r="E2" s="9" t="s">
        <v>7</v>
      </c>
      <c r="F2" s="8" t="s">
        <v>8</v>
      </c>
      <c r="G2" s="9" t="s">
        <v>9</v>
      </c>
      <c r="H2" s="9" t="s">
        <v>10</v>
      </c>
      <c r="I2" s="9" t="s">
        <v>11</v>
      </c>
      <c r="J2" s="8" t="s">
        <v>12</v>
      </c>
      <c r="K2" s="10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11" t="s">
        <v>14</v>
      </c>
      <c r="B3" s="11" t="s">
        <v>15</v>
      </c>
      <c r="C3" s="12" t="s">
        <v>16</v>
      </c>
      <c r="D3" s="12" t="s">
        <v>17</v>
      </c>
      <c r="E3" s="12" t="s">
        <v>18</v>
      </c>
      <c r="F3" s="11" t="s">
        <v>19</v>
      </c>
      <c r="G3" s="12">
        <v>45609</v>
      </c>
      <c r="H3" s="12">
        <v>45609</v>
      </c>
      <c r="I3" s="12" t="s">
        <v>20</v>
      </c>
      <c r="J3" s="11" t="s">
        <v>21</v>
      </c>
      <c r="K3" s="13">
        <v>618.94000000000005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14" t="s">
        <v>14</v>
      </c>
      <c r="B4" s="14" t="s">
        <v>15</v>
      </c>
      <c r="C4" s="15" t="s">
        <v>16</v>
      </c>
      <c r="D4" s="15" t="s">
        <v>17</v>
      </c>
      <c r="E4" s="15" t="s">
        <v>18</v>
      </c>
      <c r="F4" s="14" t="s">
        <v>19</v>
      </c>
      <c r="G4" s="15">
        <v>45611</v>
      </c>
      <c r="H4" s="15">
        <v>45611</v>
      </c>
      <c r="I4" s="15" t="s">
        <v>21</v>
      </c>
      <c r="J4" s="14" t="s">
        <v>20</v>
      </c>
      <c r="K4" s="16">
        <v>672.37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11" t="s">
        <v>14</v>
      </c>
      <c r="B5" s="11" t="s">
        <v>22</v>
      </c>
      <c r="C5" s="12" t="s">
        <v>23</v>
      </c>
      <c r="D5" s="12" t="s">
        <v>24</v>
      </c>
      <c r="E5" s="12" t="s">
        <v>25</v>
      </c>
      <c r="F5" s="11" t="s">
        <v>19</v>
      </c>
      <c r="G5" s="12">
        <v>45609</v>
      </c>
      <c r="H5" s="12">
        <v>45609</v>
      </c>
      <c r="I5" s="12" t="s">
        <v>20</v>
      </c>
      <c r="J5" s="11" t="s">
        <v>21</v>
      </c>
      <c r="K5" s="13">
        <v>568.94000000000005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14" t="s">
        <v>14</v>
      </c>
      <c r="B6" s="14" t="s">
        <v>22</v>
      </c>
      <c r="C6" s="15" t="s">
        <v>23</v>
      </c>
      <c r="D6" s="15" t="s">
        <v>24</v>
      </c>
      <c r="E6" s="15" t="s">
        <v>25</v>
      </c>
      <c r="F6" s="14" t="s">
        <v>19</v>
      </c>
      <c r="G6" s="15">
        <v>45611</v>
      </c>
      <c r="H6" s="15">
        <v>45611</v>
      </c>
      <c r="I6" s="15" t="s">
        <v>21</v>
      </c>
      <c r="J6" s="14" t="s">
        <v>20</v>
      </c>
      <c r="K6" s="16">
        <v>622.37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11" t="s">
        <v>26</v>
      </c>
      <c r="B7" s="11" t="s">
        <v>27</v>
      </c>
      <c r="C7" s="12" t="s">
        <v>28</v>
      </c>
      <c r="D7" s="12" t="s">
        <v>29</v>
      </c>
      <c r="E7" s="12" t="s">
        <v>30</v>
      </c>
      <c r="F7" s="11" t="s">
        <v>31</v>
      </c>
      <c r="G7" s="12">
        <v>45601</v>
      </c>
      <c r="H7" s="12">
        <v>45601</v>
      </c>
      <c r="I7" s="12" t="s">
        <v>20</v>
      </c>
      <c r="J7" s="11" t="s">
        <v>32</v>
      </c>
      <c r="K7" s="13">
        <v>3499.25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14" t="s">
        <v>26</v>
      </c>
      <c r="B8" s="14" t="s">
        <v>27</v>
      </c>
      <c r="C8" s="15" t="s">
        <v>28</v>
      </c>
      <c r="D8" s="15" t="s">
        <v>29</v>
      </c>
      <c r="E8" s="14" t="s">
        <v>30</v>
      </c>
      <c r="F8" s="14" t="s">
        <v>31</v>
      </c>
      <c r="G8" s="15">
        <v>45603</v>
      </c>
      <c r="H8" s="15">
        <v>45603</v>
      </c>
      <c r="I8" s="15" t="s">
        <v>32</v>
      </c>
      <c r="J8" s="14" t="s">
        <v>20</v>
      </c>
      <c r="K8" s="16">
        <v>3479.1299999999997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11" t="s">
        <v>33</v>
      </c>
      <c r="B9" s="11" t="s">
        <v>34</v>
      </c>
      <c r="C9" s="12" t="s">
        <v>35</v>
      </c>
      <c r="D9" s="12" t="s">
        <v>24</v>
      </c>
      <c r="E9" s="12" t="s">
        <v>36</v>
      </c>
      <c r="F9" s="11" t="s">
        <v>37</v>
      </c>
      <c r="G9" s="12">
        <v>45626</v>
      </c>
      <c r="H9" s="12">
        <v>45626</v>
      </c>
      <c r="I9" s="12" t="s">
        <v>38</v>
      </c>
      <c r="J9" s="11" t="s">
        <v>20</v>
      </c>
      <c r="K9" s="13">
        <v>516.75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14" t="s">
        <v>39</v>
      </c>
      <c r="B10" s="14" t="s">
        <v>40</v>
      </c>
      <c r="C10" s="15" t="s">
        <v>41</v>
      </c>
      <c r="D10" s="15" t="s">
        <v>42</v>
      </c>
      <c r="E10" s="15" t="s">
        <v>43</v>
      </c>
      <c r="F10" s="14" t="s">
        <v>31</v>
      </c>
      <c r="G10" s="15">
        <v>45600</v>
      </c>
      <c r="H10" s="15">
        <v>45600</v>
      </c>
      <c r="I10" s="15" t="s">
        <v>20</v>
      </c>
      <c r="J10" s="14" t="s">
        <v>32</v>
      </c>
      <c r="K10" s="16">
        <v>2966.9800000000005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11" t="s">
        <v>39</v>
      </c>
      <c r="B11" s="11" t="s">
        <v>40</v>
      </c>
      <c r="C11" s="12" t="s">
        <v>41</v>
      </c>
      <c r="D11" s="12" t="s">
        <v>42</v>
      </c>
      <c r="E11" s="12" t="s">
        <v>43</v>
      </c>
      <c r="F11" s="11" t="s">
        <v>31</v>
      </c>
      <c r="G11" s="12">
        <v>45602</v>
      </c>
      <c r="H11" s="12">
        <v>45602</v>
      </c>
      <c r="I11" s="12" t="s">
        <v>32</v>
      </c>
      <c r="J11" s="11" t="s">
        <v>20</v>
      </c>
      <c r="K11" s="13">
        <v>2836.86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14" t="s">
        <v>44</v>
      </c>
      <c r="B12" s="14" t="s">
        <v>45</v>
      </c>
      <c r="C12" s="15" t="s">
        <v>46</v>
      </c>
      <c r="D12" s="15" t="s">
        <v>47</v>
      </c>
      <c r="E12" s="15" t="s">
        <v>48</v>
      </c>
      <c r="F12" s="14" t="s">
        <v>31</v>
      </c>
      <c r="G12" s="15">
        <v>45623</v>
      </c>
      <c r="H12" s="15">
        <v>45625</v>
      </c>
      <c r="I12" s="15" t="s">
        <v>20</v>
      </c>
      <c r="J12" s="14" t="s">
        <v>49</v>
      </c>
      <c r="K12" s="16">
        <v>2259.3600000000006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11" t="s">
        <v>50</v>
      </c>
      <c r="B13" s="11" t="s">
        <v>51</v>
      </c>
      <c r="C13" s="12" t="s">
        <v>52</v>
      </c>
      <c r="D13" s="12" t="s">
        <v>53</v>
      </c>
      <c r="E13" s="12" t="s">
        <v>54</v>
      </c>
      <c r="F13" s="11" t="s">
        <v>55</v>
      </c>
      <c r="G13" s="12">
        <v>45606</v>
      </c>
      <c r="H13" s="12">
        <v>45613</v>
      </c>
      <c r="I13" s="12" t="s">
        <v>20</v>
      </c>
      <c r="J13" s="11" t="s">
        <v>56</v>
      </c>
      <c r="K13" s="13">
        <v>2089.1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14" t="s">
        <v>50</v>
      </c>
      <c r="B14" s="14" t="s">
        <v>51</v>
      </c>
      <c r="C14" s="15" t="s">
        <v>57</v>
      </c>
      <c r="D14" s="15" t="s">
        <v>58</v>
      </c>
      <c r="E14" s="15" t="s">
        <v>59</v>
      </c>
      <c r="F14" s="14" t="s">
        <v>55</v>
      </c>
      <c r="G14" s="15">
        <v>45606</v>
      </c>
      <c r="H14" s="15">
        <v>45606</v>
      </c>
      <c r="I14" s="15" t="s">
        <v>20</v>
      </c>
      <c r="J14" s="14" t="s">
        <v>56</v>
      </c>
      <c r="K14" s="16">
        <v>1003.0200000000001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11" t="s">
        <v>50</v>
      </c>
      <c r="B15" s="11" t="s">
        <v>51</v>
      </c>
      <c r="C15" s="12" t="s">
        <v>57</v>
      </c>
      <c r="D15" s="12" t="s">
        <v>58</v>
      </c>
      <c r="E15" s="12" t="s">
        <v>59</v>
      </c>
      <c r="F15" s="11" t="s">
        <v>55</v>
      </c>
      <c r="G15" s="12">
        <v>45613</v>
      </c>
      <c r="H15" s="12">
        <v>45613</v>
      </c>
      <c r="I15" s="12" t="s">
        <v>56</v>
      </c>
      <c r="J15" s="11" t="s">
        <v>20</v>
      </c>
      <c r="K15" s="13">
        <v>664.26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14" t="s">
        <v>50</v>
      </c>
      <c r="B16" s="14" t="s">
        <v>51</v>
      </c>
      <c r="C16" s="15" t="s">
        <v>60</v>
      </c>
      <c r="D16" s="15" t="s">
        <v>61</v>
      </c>
      <c r="E16" s="15" t="s">
        <v>62</v>
      </c>
      <c r="F16" s="14" t="s">
        <v>55</v>
      </c>
      <c r="G16" s="15">
        <v>45606</v>
      </c>
      <c r="H16" s="15">
        <v>45606</v>
      </c>
      <c r="I16" s="15" t="s">
        <v>20</v>
      </c>
      <c r="J16" s="14" t="s">
        <v>56</v>
      </c>
      <c r="K16" s="16">
        <v>1003.0200000000001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1" t="s">
        <v>50</v>
      </c>
      <c r="B17" s="11" t="s">
        <v>51</v>
      </c>
      <c r="C17" s="12" t="s">
        <v>60</v>
      </c>
      <c r="D17" s="12" t="s">
        <v>61</v>
      </c>
      <c r="E17" s="12" t="s">
        <v>62</v>
      </c>
      <c r="F17" s="11" t="s">
        <v>55</v>
      </c>
      <c r="G17" s="12">
        <v>45613</v>
      </c>
      <c r="H17" s="12">
        <v>45613</v>
      </c>
      <c r="I17" s="12" t="s">
        <v>56</v>
      </c>
      <c r="J17" s="11" t="s">
        <v>20</v>
      </c>
      <c r="K17" s="13">
        <v>664.26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4" t="s">
        <v>63</v>
      </c>
      <c r="B18" s="14" t="s">
        <v>22</v>
      </c>
      <c r="C18" s="15" t="s">
        <v>23</v>
      </c>
      <c r="D18" s="15" t="s">
        <v>24</v>
      </c>
      <c r="E18" s="15" t="s">
        <v>25</v>
      </c>
      <c r="F18" s="14" t="s">
        <v>19</v>
      </c>
      <c r="G18" s="15">
        <v>45600</v>
      </c>
      <c r="H18" s="15">
        <v>45603</v>
      </c>
      <c r="I18" s="15" t="s">
        <v>20</v>
      </c>
      <c r="J18" s="14" t="s">
        <v>64</v>
      </c>
      <c r="K18" s="16">
        <v>1753.73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11" t="s">
        <v>65</v>
      </c>
      <c r="B19" s="11" t="s">
        <v>66</v>
      </c>
      <c r="C19" s="12" t="s">
        <v>67</v>
      </c>
      <c r="D19" s="12" t="s">
        <v>68</v>
      </c>
      <c r="E19" s="12" t="s">
        <v>69</v>
      </c>
      <c r="F19" s="11" t="s">
        <v>31</v>
      </c>
      <c r="G19" s="12">
        <v>45637</v>
      </c>
      <c r="H19" s="12">
        <v>45637</v>
      </c>
      <c r="I19" s="12" t="s">
        <v>20</v>
      </c>
      <c r="J19" s="11" t="s">
        <v>49</v>
      </c>
      <c r="K19" s="13">
        <v>1493.07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14" t="s">
        <v>70</v>
      </c>
      <c r="B20" s="14" t="s">
        <v>71</v>
      </c>
      <c r="C20" s="15" t="s">
        <v>72</v>
      </c>
      <c r="D20" s="15" t="s">
        <v>73</v>
      </c>
      <c r="E20" s="15" t="s">
        <v>74</v>
      </c>
      <c r="F20" s="14" t="s">
        <v>75</v>
      </c>
      <c r="G20" s="15">
        <v>45615</v>
      </c>
      <c r="H20" s="15">
        <v>45619</v>
      </c>
      <c r="I20" s="15" t="s">
        <v>20</v>
      </c>
      <c r="J20" s="14" t="s">
        <v>76</v>
      </c>
      <c r="K20" s="16">
        <v>3330.3700000000003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11" t="s">
        <v>77</v>
      </c>
      <c r="B21" s="11" t="s">
        <v>78</v>
      </c>
      <c r="C21" s="12" t="s">
        <v>79</v>
      </c>
      <c r="D21" s="12" t="s">
        <v>47</v>
      </c>
      <c r="E21" s="12" t="s">
        <v>80</v>
      </c>
      <c r="F21" s="11" t="s">
        <v>31</v>
      </c>
      <c r="G21" s="12">
        <v>45621</v>
      </c>
      <c r="H21" s="12">
        <v>45624</v>
      </c>
      <c r="I21" s="12" t="s">
        <v>20</v>
      </c>
      <c r="J21" s="11" t="s">
        <v>81</v>
      </c>
      <c r="K21" s="13">
        <v>2874.1500000000005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14" t="s">
        <v>82</v>
      </c>
      <c r="B22" s="14" t="s">
        <v>83</v>
      </c>
      <c r="C22" s="15" t="s">
        <v>84</v>
      </c>
      <c r="D22" s="15" t="s">
        <v>85</v>
      </c>
      <c r="E22" s="15" t="s">
        <v>86</v>
      </c>
      <c r="F22" s="14" t="s">
        <v>31</v>
      </c>
      <c r="G22" s="15">
        <v>45602</v>
      </c>
      <c r="H22" s="15">
        <v>45606</v>
      </c>
      <c r="I22" s="15" t="s">
        <v>20</v>
      </c>
      <c r="J22" s="14" t="s">
        <v>87</v>
      </c>
      <c r="K22" s="16">
        <v>5121.93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11" t="s">
        <v>88</v>
      </c>
      <c r="B23" s="11" t="s">
        <v>89</v>
      </c>
      <c r="C23" s="12" t="s">
        <v>90</v>
      </c>
      <c r="D23" s="12" t="s">
        <v>24</v>
      </c>
      <c r="E23" s="12" t="s">
        <v>91</v>
      </c>
      <c r="F23" s="11" t="s">
        <v>92</v>
      </c>
      <c r="G23" s="12">
        <v>45606</v>
      </c>
      <c r="H23" s="12">
        <v>45606</v>
      </c>
      <c r="I23" s="12" t="s">
        <v>32</v>
      </c>
      <c r="J23" s="11" t="s">
        <v>81</v>
      </c>
      <c r="K23" s="13">
        <v>2166.98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14" t="s">
        <v>88</v>
      </c>
      <c r="B24" s="14" t="s">
        <v>89</v>
      </c>
      <c r="C24" s="15" t="s">
        <v>90</v>
      </c>
      <c r="D24" s="15" t="s">
        <v>24</v>
      </c>
      <c r="E24" s="15" t="s">
        <v>91</v>
      </c>
      <c r="F24" s="14" t="s">
        <v>92</v>
      </c>
      <c r="G24" s="15">
        <v>45608</v>
      </c>
      <c r="H24" s="15">
        <v>45608</v>
      </c>
      <c r="I24" s="15" t="s">
        <v>81</v>
      </c>
      <c r="J24" s="14" t="s">
        <v>20</v>
      </c>
      <c r="K24" s="16">
        <v>1182.5999999999999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11" t="s">
        <v>88</v>
      </c>
      <c r="B25" s="11" t="s">
        <v>89</v>
      </c>
      <c r="C25" s="12" t="s">
        <v>90</v>
      </c>
      <c r="D25" s="12" t="s">
        <v>24</v>
      </c>
      <c r="E25" s="12" t="s">
        <v>91</v>
      </c>
      <c r="F25" s="11" t="s">
        <v>92</v>
      </c>
      <c r="G25" s="12">
        <v>45611</v>
      </c>
      <c r="H25" s="12">
        <v>45611</v>
      </c>
      <c r="I25" s="12" t="s">
        <v>20</v>
      </c>
      <c r="J25" s="11" t="s">
        <v>32</v>
      </c>
      <c r="K25" s="13">
        <v>2166.9800000000005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14" t="s">
        <v>93</v>
      </c>
      <c r="B26" s="14" t="s">
        <v>94</v>
      </c>
      <c r="C26" s="15" t="s">
        <v>95</v>
      </c>
      <c r="D26" s="15" t="s">
        <v>96</v>
      </c>
      <c r="E26" s="15" t="s">
        <v>97</v>
      </c>
      <c r="F26" s="14" t="s">
        <v>75</v>
      </c>
      <c r="G26" s="15">
        <v>45638</v>
      </c>
      <c r="H26" s="15">
        <v>45638</v>
      </c>
      <c r="I26" s="15" t="s">
        <v>20</v>
      </c>
      <c r="J26" s="14" t="s">
        <v>81</v>
      </c>
      <c r="K26" s="16">
        <v>3867.7500000000005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11" t="s">
        <v>93</v>
      </c>
      <c r="B27" s="11" t="s">
        <v>94</v>
      </c>
      <c r="C27" s="12" t="s">
        <v>95</v>
      </c>
      <c r="D27" s="12" t="s">
        <v>96</v>
      </c>
      <c r="E27" s="12" t="s">
        <v>97</v>
      </c>
      <c r="F27" s="11" t="s">
        <v>75</v>
      </c>
      <c r="G27" s="12">
        <v>45641</v>
      </c>
      <c r="H27" s="12">
        <v>45641</v>
      </c>
      <c r="I27" s="12" t="s">
        <v>81</v>
      </c>
      <c r="J27" s="11" t="s">
        <v>20</v>
      </c>
      <c r="K27" s="13">
        <v>854.01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14" t="s">
        <v>33</v>
      </c>
      <c r="B28" s="14" t="s">
        <v>34</v>
      </c>
      <c r="C28" s="15" t="s">
        <v>35</v>
      </c>
      <c r="D28" s="15" t="s">
        <v>24</v>
      </c>
      <c r="E28" s="15" t="s">
        <v>36</v>
      </c>
      <c r="F28" s="14" t="s">
        <v>37</v>
      </c>
      <c r="G28" s="15">
        <v>45622</v>
      </c>
      <c r="H28" s="15">
        <v>45622</v>
      </c>
      <c r="I28" s="15" t="s">
        <v>20</v>
      </c>
      <c r="J28" s="14" t="s">
        <v>38</v>
      </c>
      <c r="K28" s="16">
        <v>520.37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11" t="s">
        <v>98</v>
      </c>
      <c r="B29" s="11" t="s">
        <v>99</v>
      </c>
      <c r="C29" s="12" t="s">
        <v>100</v>
      </c>
      <c r="D29" s="12" t="s">
        <v>101</v>
      </c>
      <c r="E29" s="12" t="s">
        <v>102</v>
      </c>
      <c r="F29" s="11" t="s">
        <v>92</v>
      </c>
      <c r="G29" s="12">
        <v>45607</v>
      </c>
      <c r="H29" s="12">
        <v>45607</v>
      </c>
      <c r="I29" s="12" t="s">
        <v>20</v>
      </c>
      <c r="J29" s="11" t="s">
        <v>81</v>
      </c>
      <c r="K29" s="13">
        <v>3008.2500000000005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14" t="s">
        <v>98</v>
      </c>
      <c r="B30" s="14" t="s">
        <v>99</v>
      </c>
      <c r="C30" s="15" t="s">
        <v>100</v>
      </c>
      <c r="D30" s="15" t="s">
        <v>101</v>
      </c>
      <c r="E30" s="15" t="s">
        <v>102</v>
      </c>
      <c r="F30" s="14" t="s">
        <v>92</v>
      </c>
      <c r="G30" s="15">
        <v>45611</v>
      </c>
      <c r="H30" s="15">
        <v>45611</v>
      </c>
      <c r="I30" s="15" t="s">
        <v>81</v>
      </c>
      <c r="J30" s="14" t="s">
        <v>20</v>
      </c>
      <c r="K30" s="16">
        <v>2851.28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11" t="s">
        <v>98</v>
      </c>
      <c r="B31" s="11" t="s">
        <v>103</v>
      </c>
      <c r="C31" s="12" t="s">
        <v>104</v>
      </c>
      <c r="D31" s="12" t="s">
        <v>105</v>
      </c>
      <c r="E31" s="12" t="s">
        <v>106</v>
      </c>
      <c r="F31" s="11" t="s">
        <v>92</v>
      </c>
      <c r="G31" s="12">
        <v>45607</v>
      </c>
      <c r="H31" s="12">
        <v>45607</v>
      </c>
      <c r="I31" s="12" t="s">
        <v>20</v>
      </c>
      <c r="J31" s="11" t="s">
        <v>81</v>
      </c>
      <c r="K31" s="13">
        <v>2018.5900000000001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14" t="s">
        <v>98</v>
      </c>
      <c r="B32" s="14" t="s">
        <v>103</v>
      </c>
      <c r="C32" s="15" t="s">
        <v>104</v>
      </c>
      <c r="D32" s="15" t="s">
        <v>105</v>
      </c>
      <c r="E32" s="15" t="s">
        <v>106</v>
      </c>
      <c r="F32" s="14" t="s">
        <v>92</v>
      </c>
      <c r="G32" s="15">
        <v>45613</v>
      </c>
      <c r="H32" s="15">
        <v>45613</v>
      </c>
      <c r="I32" s="15" t="s">
        <v>81</v>
      </c>
      <c r="J32" s="14" t="s">
        <v>20</v>
      </c>
      <c r="K32" s="16">
        <v>1336.05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11" t="s">
        <v>98</v>
      </c>
      <c r="B33" s="11" t="s">
        <v>107</v>
      </c>
      <c r="C33" s="12" t="s">
        <v>108</v>
      </c>
      <c r="D33" s="12" t="s">
        <v>96</v>
      </c>
      <c r="E33" s="12" t="s">
        <v>109</v>
      </c>
      <c r="F33" s="11" t="s">
        <v>92</v>
      </c>
      <c r="G33" s="12">
        <v>45607</v>
      </c>
      <c r="H33" s="12">
        <v>45607</v>
      </c>
      <c r="I33" s="12" t="s">
        <v>20</v>
      </c>
      <c r="J33" s="11" t="s">
        <v>81</v>
      </c>
      <c r="K33" s="13">
        <v>2018.5900000000001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14" t="s">
        <v>98</v>
      </c>
      <c r="B34" s="14" t="s">
        <v>107</v>
      </c>
      <c r="C34" s="15" t="s">
        <v>108</v>
      </c>
      <c r="D34" s="15" t="s">
        <v>96</v>
      </c>
      <c r="E34" s="15" t="s">
        <v>109</v>
      </c>
      <c r="F34" s="14" t="s">
        <v>92</v>
      </c>
      <c r="G34" s="15">
        <v>45610</v>
      </c>
      <c r="H34" s="15">
        <v>45610</v>
      </c>
      <c r="I34" s="15" t="s">
        <v>81</v>
      </c>
      <c r="J34" s="14" t="s">
        <v>20</v>
      </c>
      <c r="K34" s="16">
        <v>2266.1200000000003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11" t="s">
        <v>110</v>
      </c>
      <c r="B35" s="11" t="s">
        <v>111</v>
      </c>
      <c r="C35" s="12" t="s">
        <v>112</v>
      </c>
      <c r="D35" s="12" t="s">
        <v>113</v>
      </c>
      <c r="E35" s="12" t="s">
        <v>114</v>
      </c>
      <c r="F35" s="11" t="s">
        <v>31</v>
      </c>
      <c r="G35" s="12">
        <v>45627</v>
      </c>
      <c r="H35" s="12">
        <v>45629</v>
      </c>
      <c r="I35" s="12" t="s">
        <v>20</v>
      </c>
      <c r="J35" s="11" t="s">
        <v>115</v>
      </c>
      <c r="K35" s="13">
        <v>3737.2599999999998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14" t="s">
        <v>110</v>
      </c>
      <c r="B36" s="14" t="s">
        <v>116</v>
      </c>
      <c r="C36" s="15" t="s">
        <v>117</v>
      </c>
      <c r="D36" s="15" t="s">
        <v>113</v>
      </c>
      <c r="E36" s="15" t="s">
        <v>118</v>
      </c>
      <c r="F36" s="14" t="s">
        <v>31</v>
      </c>
      <c r="G36" s="15">
        <v>45627</v>
      </c>
      <c r="H36" s="15">
        <v>45629</v>
      </c>
      <c r="I36" s="15" t="s">
        <v>20</v>
      </c>
      <c r="J36" s="14" t="s">
        <v>115</v>
      </c>
      <c r="K36" s="16">
        <v>3737.27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11" t="s">
        <v>119</v>
      </c>
      <c r="B37" s="11" t="s">
        <v>120</v>
      </c>
      <c r="C37" s="12" t="s">
        <v>121</v>
      </c>
      <c r="D37" s="12" t="s">
        <v>122</v>
      </c>
      <c r="E37" s="12" t="s">
        <v>123</v>
      </c>
      <c r="F37" s="11" t="s">
        <v>31</v>
      </c>
      <c r="G37" s="12">
        <v>45637</v>
      </c>
      <c r="H37" s="12">
        <v>45641</v>
      </c>
      <c r="I37" s="12" t="s">
        <v>20</v>
      </c>
      <c r="J37" s="11" t="s">
        <v>81</v>
      </c>
      <c r="K37" s="13">
        <v>2091.9499999999998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14" t="s">
        <v>124</v>
      </c>
      <c r="B38" s="14" t="s">
        <v>125</v>
      </c>
      <c r="C38" s="15" t="s">
        <v>126</v>
      </c>
      <c r="D38" s="15" t="s">
        <v>127</v>
      </c>
      <c r="E38" s="15" t="s">
        <v>128</v>
      </c>
      <c r="F38" s="14" t="s">
        <v>19</v>
      </c>
      <c r="G38" s="15">
        <v>45619</v>
      </c>
      <c r="H38" s="15">
        <v>45623</v>
      </c>
      <c r="I38" s="15" t="s">
        <v>20</v>
      </c>
      <c r="J38" s="14" t="s">
        <v>129</v>
      </c>
      <c r="K38" s="16">
        <v>4668.58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11" t="s">
        <v>124</v>
      </c>
      <c r="B39" s="11" t="s">
        <v>130</v>
      </c>
      <c r="C39" s="12" t="s">
        <v>131</v>
      </c>
      <c r="D39" s="12" t="s">
        <v>132</v>
      </c>
      <c r="E39" s="12" t="s">
        <v>133</v>
      </c>
      <c r="F39" s="11" t="s">
        <v>19</v>
      </c>
      <c r="G39" s="12">
        <v>45619</v>
      </c>
      <c r="H39" s="12">
        <v>45623</v>
      </c>
      <c r="I39" s="12" t="s">
        <v>20</v>
      </c>
      <c r="J39" s="11" t="s">
        <v>129</v>
      </c>
      <c r="K39" s="13">
        <v>4668.57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14" t="s">
        <v>124</v>
      </c>
      <c r="B40" s="14" t="s">
        <v>134</v>
      </c>
      <c r="C40" s="15" t="s">
        <v>135</v>
      </c>
      <c r="D40" s="15" t="s">
        <v>105</v>
      </c>
      <c r="E40" s="15" t="s">
        <v>136</v>
      </c>
      <c r="F40" s="14" t="s">
        <v>19</v>
      </c>
      <c r="G40" s="15">
        <v>45619</v>
      </c>
      <c r="H40" s="15">
        <v>45623</v>
      </c>
      <c r="I40" s="15" t="s">
        <v>20</v>
      </c>
      <c r="J40" s="14" t="s">
        <v>129</v>
      </c>
      <c r="K40" s="16">
        <v>4668.57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11" t="s">
        <v>124</v>
      </c>
      <c r="B41" s="11" t="s">
        <v>137</v>
      </c>
      <c r="C41" s="12" t="s">
        <v>138</v>
      </c>
      <c r="D41" s="12" t="s">
        <v>139</v>
      </c>
      <c r="E41" s="12" t="s">
        <v>140</v>
      </c>
      <c r="F41" s="11" t="s">
        <v>19</v>
      </c>
      <c r="G41" s="12">
        <v>45619</v>
      </c>
      <c r="H41" s="12">
        <v>45623</v>
      </c>
      <c r="I41" s="12" t="s">
        <v>20</v>
      </c>
      <c r="J41" s="11" t="s">
        <v>129</v>
      </c>
      <c r="K41" s="13">
        <v>4668.57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14" t="s">
        <v>141</v>
      </c>
      <c r="B42" s="14" t="s">
        <v>142</v>
      </c>
      <c r="C42" s="15" t="s">
        <v>143</v>
      </c>
      <c r="D42" s="15" t="s">
        <v>24</v>
      </c>
      <c r="E42" s="15" t="s">
        <v>144</v>
      </c>
      <c r="F42" s="14" t="s">
        <v>31</v>
      </c>
      <c r="G42" s="15">
        <v>45616</v>
      </c>
      <c r="H42" s="15">
        <v>45619</v>
      </c>
      <c r="I42" s="15" t="s">
        <v>20</v>
      </c>
      <c r="J42" s="14" t="s">
        <v>87</v>
      </c>
      <c r="K42" s="16">
        <v>2856.3100000000004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11" t="s">
        <v>145</v>
      </c>
      <c r="B43" s="11" t="s">
        <v>146</v>
      </c>
      <c r="C43" s="12" t="s">
        <v>147</v>
      </c>
      <c r="D43" s="12" t="s">
        <v>47</v>
      </c>
      <c r="E43" s="12" t="s">
        <v>148</v>
      </c>
      <c r="F43" s="11" t="s">
        <v>31</v>
      </c>
      <c r="G43" s="12">
        <v>45616</v>
      </c>
      <c r="H43" s="12">
        <v>45618</v>
      </c>
      <c r="I43" s="12" t="s">
        <v>20</v>
      </c>
      <c r="J43" s="11" t="s">
        <v>87</v>
      </c>
      <c r="K43" s="13">
        <v>2750.2700000000004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14" t="s">
        <v>145</v>
      </c>
      <c r="B44" s="14" t="s">
        <v>149</v>
      </c>
      <c r="C44" s="15" t="s">
        <v>150</v>
      </c>
      <c r="D44" s="15" t="s">
        <v>105</v>
      </c>
      <c r="E44" s="15" t="s">
        <v>151</v>
      </c>
      <c r="F44" s="14" t="s">
        <v>31</v>
      </c>
      <c r="G44" s="15">
        <v>45616</v>
      </c>
      <c r="H44" s="15">
        <v>45621</v>
      </c>
      <c r="I44" s="15" t="s">
        <v>20</v>
      </c>
      <c r="J44" s="14" t="s">
        <v>87</v>
      </c>
      <c r="K44" s="16">
        <v>4942.92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11" t="s">
        <v>145</v>
      </c>
      <c r="B45" s="11" t="s">
        <v>146</v>
      </c>
      <c r="C45" s="12" t="s">
        <v>152</v>
      </c>
      <c r="D45" s="12" t="s">
        <v>153</v>
      </c>
      <c r="E45" s="12" t="s">
        <v>154</v>
      </c>
      <c r="F45" s="11" t="s">
        <v>31</v>
      </c>
      <c r="G45" s="12">
        <v>45616</v>
      </c>
      <c r="H45" s="12">
        <v>45620</v>
      </c>
      <c r="I45" s="12" t="s">
        <v>20</v>
      </c>
      <c r="J45" s="11" t="s">
        <v>87</v>
      </c>
      <c r="K45" s="13">
        <v>2954.4900000000002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14" t="s">
        <v>155</v>
      </c>
      <c r="B46" s="14" t="s">
        <v>156</v>
      </c>
      <c r="C46" s="15" t="s">
        <v>157</v>
      </c>
      <c r="D46" s="15" t="s">
        <v>85</v>
      </c>
      <c r="E46" s="15" t="s">
        <v>158</v>
      </c>
      <c r="F46" s="14" t="s">
        <v>159</v>
      </c>
      <c r="G46" s="15">
        <v>45638</v>
      </c>
      <c r="H46" s="15">
        <v>45638</v>
      </c>
      <c r="I46" s="15" t="s">
        <v>32</v>
      </c>
      <c r="J46" s="14" t="s">
        <v>20</v>
      </c>
      <c r="K46" s="16">
        <v>303.77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11" t="s">
        <v>160</v>
      </c>
      <c r="B47" s="11" t="s">
        <v>161</v>
      </c>
      <c r="C47" s="12" t="s">
        <v>162</v>
      </c>
      <c r="D47" s="12" t="s">
        <v>42</v>
      </c>
      <c r="E47" s="12" t="s">
        <v>163</v>
      </c>
      <c r="F47" s="11" t="s">
        <v>164</v>
      </c>
      <c r="G47" s="12">
        <v>45622</v>
      </c>
      <c r="H47" s="12">
        <v>45625</v>
      </c>
      <c r="I47" s="12" t="s">
        <v>20</v>
      </c>
      <c r="J47" s="11" t="s">
        <v>165</v>
      </c>
      <c r="K47" s="13">
        <v>3666.4400000000005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14" t="s">
        <v>160</v>
      </c>
      <c r="B48" s="14" t="s">
        <v>161</v>
      </c>
      <c r="C48" s="15" t="s">
        <v>166</v>
      </c>
      <c r="D48" s="15" t="s">
        <v>167</v>
      </c>
      <c r="E48" s="15" t="s">
        <v>168</v>
      </c>
      <c r="F48" s="14" t="s">
        <v>164</v>
      </c>
      <c r="G48" s="15">
        <v>45622</v>
      </c>
      <c r="H48" s="15">
        <v>45625</v>
      </c>
      <c r="I48" s="15" t="s">
        <v>20</v>
      </c>
      <c r="J48" s="14" t="s">
        <v>165</v>
      </c>
      <c r="K48" s="16">
        <v>3666.4400000000005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11" t="s">
        <v>169</v>
      </c>
      <c r="B49" s="11" t="s">
        <v>170</v>
      </c>
      <c r="C49" s="12" t="s">
        <v>171</v>
      </c>
      <c r="D49" s="12" t="s">
        <v>113</v>
      </c>
      <c r="E49" s="12" t="s">
        <v>172</v>
      </c>
      <c r="F49" s="11" t="s">
        <v>164</v>
      </c>
      <c r="G49" s="12">
        <v>45641</v>
      </c>
      <c r="H49" s="12">
        <v>45647</v>
      </c>
      <c r="I49" s="12" t="s">
        <v>20</v>
      </c>
      <c r="J49" s="11" t="s">
        <v>64</v>
      </c>
      <c r="K49" s="13">
        <v>1341.4500000000003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14" t="s">
        <v>169</v>
      </c>
      <c r="B50" s="14" t="s">
        <v>170</v>
      </c>
      <c r="C50" s="15" t="s">
        <v>173</v>
      </c>
      <c r="D50" s="15" t="s">
        <v>167</v>
      </c>
      <c r="E50" s="15" t="s">
        <v>174</v>
      </c>
      <c r="F50" s="14" t="s">
        <v>164</v>
      </c>
      <c r="G50" s="15">
        <v>45641</v>
      </c>
      <c r="H50" s="15">
        <v>45647</v>
      </c>
      <c r="I50" s="15" t="s">
        <v>20</v>
      </c>
      <c r="J50" s="14" t="s">
        <v>64</v>
      </c>
      <c r="K50" s="16">
        <v>1341.4500000000003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11" t="s">
        <v>169</v>
      </c>
      <c r="B51" s="11" t="s">
        <v>170</v>
      </c>
      <c r="C51" s="12" t="s">
        <v>175</v>
      </c>
      <c r="D51" s="12" t="s">
        <v>176</v>
      </c>
      <c r="E51" s="12" t="s">
        <v>177</v>
      </c>
      <c r="F51" s="11" t="s">
        <v>164</v>
      </c>
      <c r="G51" s="12">
        <v>45641</v>
      </c>
      <c r="H51" s="12">
        <v>45647</v>
      </c>
      <c r="I51" s="12" t="s">
        <v>20</v>
      </c>
      <c r="J51" s="11" t="s">
        <v>64</v>
      </c>
      <c r="K51" s="13">
        <v>1341.4500000000003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14" t="s">
        <v>178</v>
      </c>
      <c r="B52" s="14" t="s">
        <v>71</v>
      </c>
      <c r="C52" s="15" t="s">
        <v>179</v>
      </c>
      <c r="D52" s="15" t="s">
        <v>180</v>
      </c>
      <c r="E52" s="15" t="s">
        <v>181</v>
      </c>
      <c r="F52" s="14" t="s">
        <v>31</v>
      </c>
      <c r="G52" s="15">
        <v>45622</v>
      </c>
      <c r="H52" s="15">
        <v>45622</v>
      </c>
      <c r="I52" s="15" t="s">
        <v>20</v>
      </c>
      <c r="J52" s="14" t="s">
        <v>182</v>
      </c>
      <c r="K52" s="16">
        <v>2410.9800000000005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11" t="s">
        <v>178</v>
      </c>
      <c r="B53" s="11" t="s">
        <v>71</v>
      </c>
      <c r="C53" s="12" t="s">
        <v>179</v>
      </c>
      <c r="D53" s="12" t="s">
        <v>180</v>
      </c>
      <c r="E53" s="12" t="s">
        <v>181</v>
      </c>
      <c r="F53" s="11" t="s">
        <v>31</v>
      </c>
      <c r="G53" s="12">
        <v>45625</v>
      </c>
      <c r="H53" s="12">
        <v>45625</v>
      </c>
      <c r="I53" s="12" t="s">
        <v>182</v>
      </c>
      <c r="J53" s="11" t="s">
        <v>20</v>
      </c>
      <c r="K53" s="13">
        <v>1394.1799999999998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14" t="s">
        <v>178</v>
      </c>
      <c r="B54" s="14" t="s">
        <v>71</v>
      </c>
      <c r="C54" s="15" t="s">
        <v>72</v>
      </c>
      <c r="D54" s="15" t="s">
        <v>73</v>
      </c>
      <c r="E54" s="15" t="s">
        <v>74</v>
      </c>
      <c r="F54" s="14" t="s">
        <v>31</v>
      </c>
      <c r="G54" s="15">
        <v>45621</v>
      </c>
      <c r="H54" s="15">
        <v>45625</v>
      </c>
      <c r="I54" s="15" t="s">
        <v>20</v>
      </c>
      <c r="J54" s="14" t="s">
        <v>182</v>
      </c>
      <c r="K54" s="16">
        <v>2405.71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11" t="s">
        <v>178</v>
      </c>
      <c r="B55" s="11" t="s">
        <v>51</v>
      </c>
      <c r="C55" s="12" t="s">
        <v>57</v>
      </c>
      <c r="D55" s="12" t="s">
        <v>58</v>
      </c>
      <c r="E55" s="12" t="s">
        <v>59</v>
      </c>
      <c r="F55" s="11" t="s">
        <v>31</v>
      </c>
      <c r="G55" s="12">
        <v>45621</v>
      </c>
      <c r="H55" s="12">
        <v>45625</v>
      </c>
      <c r="I55" s="12" t="s">
        <v>20</v>
      </c>
      <c r="J55" s="11" t="s">
        <v>182</v>
      </c>
      <c r="K55" s="13">
        <v>2730.02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14" t="s">
        <v>178</v>
      </c>
      <c r="B56" s="14" t="s">
        <v>51</v>
      </c>
      <c r="C56" s="15" t="s">
        <v>60</v>
      </c>
      <c r="D56" s="15" t="s">
        <v>61</v>
      </c>
      <c r="E56" s="15" t="s">
        <v>62</v>
      </c>
      <c r="F56" s="14" t="s">
        <v>31</v>
      </c>
      <c r="G56" s="15">
        <v>45621</v>
      </c>
      <c r="H56" s="15">
        <v>45625</v>
      </c>
      <c r="I56" s="15" t="s">
        <v>20</v>
      </c>
      <c r="J56" s="14" t="s">
        <v>182</v>
      </c>
      <c r="K56" s="16">
        <v>3432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11" t="s">
        <v>183</v>
      </c>
      <c r="B57" s="11" t="s">
        <v>94</v>
      </c>
      <c r="C57" s="12" t="s">
        <v>184</v>
      </c>
      <c r="D57" s="12" t="s">
        <v>185</v>
      </c>
      <c r="E57" s="12" t="s">
        <v>186</v>
      </c>
      <c r="F57" s="11" t="s">
        <v>19</v>
      </c>
      <c r="G57" s="12">
        <v>45637</v>
      </c>
      <c r="H57" s="12">
        <v>45637</v>
      </c>
      <c r="I57" s="12" t="s">
        <v>20</v>
      </c>
      <c r="J57" s="11" t="s">
        <v>187</v>
      </c>
      <c r="K57" s="13">
        <v>1632.49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14" t="s">
        <v>183</v>
      </c>
      <c r="B58" s="14" t="s">
        <v>94</v>
      </c>
      <c r="C58" s="15" t="s">
        <v>184</v>
      </c>
      <c r="D58" s="15" t="s">
        <v>185</v>
      </c>
      <c r="E58" s="15" t="s">
        <v>186</v>
      </c>
      <c r="F58" s="14" t="s">
        <v>19</v>
      </c>
      <c r="G58" s="15">
        <v>45639</v>
      </c>
      <c r="H58" s="15">
        <v>45639</v>
      </c>
      <c r="I58" s="15" t="s">
        <v>187</v>
      </c>
      <c r="J58" s="14" t="s">
        <v>20</v>
      </c>
      <c r="K58" s="16">
        <v>1501.47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11" t="s">
        <v>188</v>
      </c>
      <c r="B59" s="11" t="s">
        <v>51</v>
      </c>
      <c r="C59" s="12" t="s">
        <v>189</v>
      </c>
      <c r="D59" s="12" t="s">
        <v>190</v>
      </c>
      <c r="E59" s="12" t="s">
        <v>191</v>
      </c>
      <c r="F59" s="11" t="s">
        <v>55</v>
      </c>
      <c r="G59" s="12">
        <v>45627</v>
      </c>
      <c r="H59" s="12">
        <v>45633</v>
      </c>
      <c r="I59" s="12" t="s">
        <v>20</v>
      </c>
      <c r="J59" s="11" t="s">
        <v>115</v>
      </c>
      <c r="K59" s="13">
        <v>4380.4400000000005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14" t="s">
        <v>188</v>
      </c>
      <c r="B60" s="14" t="s">
        <v>51</v>
      </c>
      <c r="C60" s="15" t="s">
        <v>192</v>
      </c>
      <c r="D60" s="15" t="s">
        <v>193</v>
      </c>
      <c r="E60" s="15" t="s">
        <v>194</v>
      </c>
      <c r="F60" s="14" t="s">
        <v>55</v>
      </c>
      <c r="G60" s="15">
        <v>45627</v>
      </c>
      <c r="H60" s="15">
        <v>45633</v>
      </c>
      <c r="I60" s="15" t="s">
        <v>20</v>
      </c>
      <c r="J60" s="14" t="s">
        <v>115</v>
      </c>
      <c r="K60" s="16">
        <v>4380.4400000000005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11" t="s">
        <v>195</v>
      </c>
      <c r="B61" s="11" t="s">
        <v>196</v>
      </c>
      <c r="C61" s="12" t="s">
        <v>197</v>
      </c>
      <c r="D61" s="12" t="s">
        <v>42</v>
      </c>
      <c r="E61" s="12" t="s">
        <v>198</v>
      </c>
      <c r="F61" s="11" t="s">
        <v>31</v>
      </c>
      <c r="G61" s="12">
        <v>45609</v>
      </c>
      <c r="H61" s="12">
        <v>45611</v>
      </c>
      <c r="I61" s="12" t="s">
        <v>20</v>
      </c>
      <c r="J61" s="11" t="s">
        <v>87</v>
      </c>
      <c r="K61" s="13">
        <v>5220.71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14" t="s">
        <v>195</v>
      </c>
      <c r="B62" s="14" t="s">
        <v>199</v>
      </c>
      <c r="C62" s="15" t="s">
        <v>200</v>
      </c>
      <c r="D62" s="15" t="s">
        <v>201</v>
      </c>
      <c r="E62" s="15" t="s">
        <v>202</v>
      </c>
      <c r="F62" s="14" t="s">
        <v>31</v>
      </c>
      <c r="G62" s="15">
        <v>45609</v>
      </c>
      <c r="H62" s="15">
        <v>45611</v>
      </c>
      <c r="I62" s="15" t="s">
        <v>20</v>
      </c>
      <c r="J62" s="14" t="s">
        <v>87</v>
      </c>
      <c r="K62" s="16">
        <v>5220.71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11" t="s">
        <v>203</v>
      </c>
      <c r="B63" s="11" t="s">
        <v>204</v>
      </c>
      <c r="C63" s="12" t="s">
        <v>205</v>
      </c>
      <c r="D63" s="12" t="s">
        <v>24</v>
      </c>
      <c r="E63" s="12" t="s">
        <v>206</v>
      </c>
      <c r="F63" s="11" t="s">
        <v>31</v>
      </c>
      <c r="G63" s="12">
        <v>45623</v>
      </c>
      <c r="H63" s="12">
        <v>45626</v>
      </c>
      <c r="I63" s="12" t="s">
        <v>20</v>
      </c>
      <c r="J63" s="11" t="s">
        <v>49</v>
      </c>
      <c r="K63" s="13">
        <v>1722.36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14" t="s">
        <v>207</v>
      </c>
      <c r="B64" s="14" t="s">
        <v>99</v>
      </c>
      <c r="C64" s="15" t="s">
        <v>100</v>
      </c>
      <c r="D64" s="15" t="s">
        <v>101</v>
      </c>
      <c r="E64" s="15" t="s">
        <v>102</v>
      </c>
      <c r="F64" s="14" t="s">
        <v>31</v>
      </c>
      <c r="G64" s="15">
        <v>45624</v>
      </c>
      <c r="H64" s="15">
        <v>45624</v>
      </c>
      <c r="I64" s="15" t="s">
        <v>20</v>
      </c>
      <c r="J64" s="14" t="s">
        <v>32</v>
      </c>
      <c r="K64" s="16">
        <v>1821.98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11" t="s">
        <v>207</v>
      </c>
      <c r="B65" s="11" t="s">
        <v>99</v>
      </c>
      <c r="C65" s="12" t="s">
        <v>100</v>
      </c>
      <c r="D65" s="12" t="s">
        <v>101</v>
      </c>
      <c r="E65" s="12" t="s">
        <v>102</v>
      </c>
      <c r="F65" s="11" t="s">
        <v>31</v>
      </c>
      <c r="G65" s="12">
        <v>45626</v>
      </c>
      <c r="H65" s="12">
        <v>45626</v>
      </c>
      <c r="I65" s="12" t="s">
        <v>32</v>
      </c>
      <c r="J65" s="11" t="s">
        <v>20</v>
      </c>
      <c r="K65" s="13">
        <v>1811.8600000000001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14" t="s">
        <v>208</v>
      </c>
      <c r="B66" s="14" t="s">
        <v>116</v>
      </c>
      <c r="C66" s="15" t="s">
        <v>117</v>
      </c>
      <c r="D66" s="15" t="s">
        <v>113</v>
      </c>
      <c r="E66" s="15" t="s">
        <v>118</v>
      </c>
      <c r="F66" s="14" t="s">
        <v>31</v>
      </c>
      <c r="G66" s="15">
        <v>45671</v>
      </c>
      <c r="H66" s="15">
        <v>45675</v>
      </c>
      <c r="I66" s="15" t="s">
        <v>20</v>
      </c>
      <c r="J66" s="14" t="s">
        <v>129</v>
      </c>
      <c r="K66" s="16">
        <v>5715.02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11" t="s">
        <v>209</v>
      </c>
      <c r="B67" s="11" t="s">
        <v>137</v>
      </c>
      <c r="C67" s="12" t="s">
        <v>210</v>
      </c>
      <c r="D67" s="12" t="s">
        <v>127</v>
      </c>
      <c r="E67" s="12" t="s">
        <v>211</v>
      </c>
      <c r="F67" s="11" t="s">
        <v>75</v>
      </c>
      <c r="G67" s="12">
        <v>45627</v>
      </c>
      <c r="H67" s="12">
        <v>45630</v>
      </c>
      <c r="I67" s="12" t="s">
        <v>20</v>
      </c>
      <c r="J67" s="11" t="s">
        <v>115</v>
      </c>
      <c r="K67" s="13">
        <v>7364.09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14" t="s">
        <v>212</v>
      </c>
      <c r="B68" s="14" t="s">
        <v>99</v>
      </c>
      <c r="C68" s="15" t="s">
        <v>100</v>
      </c>
      <c r="D68" s="15" t="s">
        <v>101</v>
      </c>
      <c r="E68" s="15" t="s">
        <v>102</v>
      </c>
      <c r="F68" s="14" t="s">
        <v>31</v>
      </c>
      <c r="G68" s="15">
        <v>45633</v>
      </c>
      <c r="H68" s="15">
        <v>45633</v>
      </c>
      <c r="I68" s="15" t="s">
        <v>81</v>
      </c>
      <c r="J68" s="14" t="s">
        <v>20</v>
      </c>
      <c r="K68" s="16">
        <v>1493.29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11" t="s">
        <v>145</v>
      </c>
      <c r="B69" s="11" t="s">
        <v>204</v>
      </c>
      <c r="C69" s="12" t="s">
        <v>205</v>
      </c>
      <c r="D69" s="12" t="s">
        <v>24</v>
      </c>
      <c r="E69" s="12" t="s">
        <v>206</v>
      </c>
      <c r="F69" s="11" t="s">
        <v>31</v>
      </c>
      <c r="G69" s="12">
        <v>45616</v>
      </c>
      <c r="H69" s="12">
        <v>45620</v>
      </c>
      <c r="I69" s="12" t="s">
        <v>20</v>
      </c>
      <c r="J69" s="11" t="s">
        <v>87</v>
      </c>
      <c r="K69" s="13">
        <v>4603.1000000000004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14" t="s">
        <v>213</v>
      </c>
      <c r="B70" s="14" t="s">
        <v>214</v>
      </c>
      <c r="C70" s="15" t="s">
        <v>215</v>
      </c>
      <c r="D70" s="15" t="s">
        <v>24</v>
      </c>
      <c r="E70" s="15" t="s">
        <v>216</v>
      </c>
      <c r="F70" s="14" t="s">
        <v>31</v>
      </c>
      <c r="G70" s="15">
        <v>45622</v>
      </c>
      <c r="H70" s="15">
        <v>45624</v>
      </c>
      <c r="I70" s="15" t="s">
        <v>20</v>
      </c>
      <c r="J70" s="14" t="s">
        <v>38</v>
      </c>
      <c r="K70" s="16">
        <v>3512.8300000000004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11" t="s">
        <v>213</v>
      </c>
      <c r="B71" s="11" t="s">
        <v>214</v>
      </c>
      <c r="C71" s="12" t="s">
        <v>215</v>
      </c>
      <c r="D71" s="12" t="s">
        <v>24</v>
      </c>
      <c r="E71" s="12" t="s">
        <v>216</v>
      </c>
      <c r="F71" s="11" t="s">
        <v>92</v>
      </c>
      <c r="G71" s="12">
        <v>45625</v>
      </c>
      <c r="H71" s="12">
        <v>45625</v>
      </c>
      <c r="I71" s="12" t="s">
        <v>38</v>
      </c>
      <c r="J71" s="11" t="s">
        <v>20</v>
      </c>
      <c r="K71" s="13">
        <v>829.31999999999994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14" t="s">
        <v>217</v>
      </c>
      <c r="B72" s="14" t="s">
        <v>218</v>
      </c>
      <c r="C72" s="15" t="s">
        <v>219</v>
      </c>
      <c r="D72" s="15" t="s">
        <v>220</v>
      </c>
      <c r="E72" s="15" t="s">
        <v>221</v>
      </c>
      <c r="F72" s="14" t="s">
        <v>222</v>
      </c>
      <c r="G72" s="15">
        <v>45624</v>
      </c>
      <c r="H72" s="15">
        <v>45627</v>
      </c>
      <c r="I72" s="15" t="s">
        <v>32</v>
      </c>
      <c r="J72" s="14" t="s">
        <v>20</v>
      </c>
      <c r="K72" s="16">
        <v>3493.8300000000004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11" t="s">
        <v>223</v>
      </c>
      <c r="B73" s="11" t="s">
        <v>224</v>
      </c>
      <c r="C73" s="12" t="s">
        <v>225</v>
      </c>
      <c r="D73" s="12" t="s">
        <v>105</v>
      </c>
      <c r="E73" s="12" t="s">
        <v>226</v>
      </c>
      <c r="F73" s="11" t="s">
        <v>75</v>
      </c>
      <c r="G73" s="12">
        <v>45627</v>
      </c>
      <c r="H73" s="12">
        <v>45630</v>
      </c>
      <c r="I73" s="12" t="s">
        <v>20</v>
      </c>
      <c r="J73" s="11" t="s">
        <v>115</v>
      </c>
      <c r="K73" s="13">
        <v>7164.09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14" t="s">
        <v>227</v>
      </c>
      <c r="B74" s="14" t="s">
        <v>228</v>
      </c>
      <c r="C74" s="15" t="s">
        <v>229</v>
      </c>
      <c r="D74" s="15" t="s">
        <v>230</v>
      </c>
      <c r="E74" s="15" t="s">
        <v>231</v>
      </c>
      <c r="F74" s="14" t="s">
        <v>232</v>
      </c>
      <c r="G74" s="15">
        <v>45632</v>
      </c>
      <c r="H74" s="15">
        <v>45634</v>
      </c>
      <c r="I74" s="15" t="s">
        <v>32</v>
      </c>
      <c r="J74" s="14" t="s">
        <v>20</v>
      </c>
      <c r="K74" s="16">
        <v>3311.25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11" t="s">
        <v>233</v>
      </c>
      <c r="B75" s="11" t="s">
        <v>107</v>
      </c>
      <c r="C75" s="12" t="s">
        <v>234</v>
      </c>
      <c r="D75" s="12" t="s">
        <v>73</v>
      </c>
      <c r="E75" s="12" t="s">
        <v>235</v>
      </c>
      <c r="F75" s="11" t="s">
        <v>75</v>
      </c>
      <c r="G75" s="12">
        <v>45627</v>
      </c>
      <c r="H75" s="12">
        <v>45630</v>
      </c>
      <c r="I75" s="12" t="s">
        <v>20</v>
      </c>
      <c r="J75" s="11" t="s">
        <v>115</v>
      </c>
      <c r="K75" s="13">
        <v>6443.33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14" t="s">
        <v>233</v>
      </c>
      <c r="B76" s="14" t="s">
        <v>236</v>
      </c>
      <c r="C76" s="15" t="s">
        <v>237</v>
      </c>
      <c r="D76" s="15" t="s">
        <v>176</v>
      </c>
      <c r="E76" s="15" t="s">
        <v>238</v>
      </c>
      <c r="F76" s="14" t="s">
        <v>75</v>
      </c>
      <c r="G76" s="15">
        <v>45627</v>
      </c>
      <c r="H76" s="15">
        <v>45630</v>
      </c>
      <c r="I76" s="15" t="s">
        <v>20</v>
      </c>
      <c r="J76" s="14" t="s">
        <v>115</v>
      </c>
      <c r="K76" s="16">
        <v>6443.33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11" t="s">
        <v>239</v>
      </c>
      <c r="B77" s="11" t="s">
        <v>240</v>
      </c>
      <c r="C77" s="12" t="s">
        <v>241</v>
      </c>
      <c r="D77" s="12" t="s">
        <v>96</v>
      </c>
      <c r="E77" s="12" t="s">
        <v>242</v>
      </c>
      <c r="F77" s="11" t="s">
        <v>75</v>
      </c>
      <c r="G77" s="12">
        <v>45623</v>
      </c>
      <c r="H77" s="12">
        <v>45625</v>
      </c>
      <c r="I77" s="12" t="s">
        <v>20</v>
      </c>
      <c r="J77" s="11" t="s">
        <v>49</v>
      </c>
      <c r="K77" s="13">
        <v>4069.9800000000005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14" t="s">
        <v>178</v>
      </c>
      <c r="B78" s="14" t="s">
        <v>71</v>
      </c>
      <c r="C78" s="15" t="s">
        <v>179</v>
      </c>
      <c r="D78" s="15" t="s">
        <v>180</v>
      </c>
      <c r="E78" s="15" t="s">
        <v>181</v>
      </c>
      <c r="F78" s="14" t="s">
        <v>31</v>
      </c>
      <c r="G78" s="15">
        <v>45622</v>
      </c>
      <c r="H78" s="15">
        <v>45622</v>
      </c>
      <c r="I78" s="15" t="s">
        <v>20</v>
      </c>
      <c r="J78" s="14" t="s">
        <v>182</v>
      </c>
      <c r="K78" s="16">
        <v>2932.9800000000005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11" t="s">
        <v>243</v>
      </c>
      <c r="B79" s="11" t="s">
        <v>94</v>
      </c>
      <c r="C79" s="12" t="s">
        <v>95</v>
      </c>
      <c r="D79" s="12" t="s">
        <v>96</v>
      </c>
      <c r="E79" s="12" t="s">
        <v>97</v>
      </c>
      <c r="F79" s="11" t="s">
        <v>244</v>
      </c>
      <c r="G79" s="12">
        <v>45627</v>
      </c>
      <c r="H79" s="12">
        <v>45627</v>
      </c>
      <c r="I79" s="12" t="s">
        <v>20</v>
      </c>
      <c r="J79" s="11" t="s">
        <v>115</v>
      </c>
      <c r="K79" s="13">
        <v>2923.9300000000003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14" t="s">
        <v>243</v>
      </c>
      <c r="B80" s="14" t="s">
        <v>94</v>
      </c>
      <c r="C80" s="15" t="s">
        <v>184</v>
      </c>
      <c r="D80" s="15" t="s">
        <v>185</v>
      </c>
      <c r="E80" s="15" t="s">
        <v>186</v>
      </c>
      <c r="F80" s="14" t="s">
        <v>244</v>
      </c>
      <c r="G80" s="15">
        <v>45627</v>
      </c>
      <c r="H80" s="15">
        <v>45627</v>
      </c>
      <c r="I80" s="15" t="s">
        <v>20</v>
      </c>
      <c r="J80" s="14" t="s">
        <v>115</v>
      </c>
      <c r="K80" s="16">
        <v>2923.9400000000005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11" t="s">
        <v>245</v>
      </c>
      <c r="B81" s="11" t="s">
        <v>246</v>
      </c>
      <c r="C81" s="12" t="s">
        <v>247</v>
      </c>
      <c r="D81" s="12" t="s">
        <v>248</v>
      </c>
      <c r="E81" s="12" t="s">
        <v>249</v>
      </c>
      <c r="F81" s="11" t="s">
        <v>31</v>
      </c>
      <c r="G81" s="12">
        <v>45682</v>
      </c>
      <c r="H81" s="12">
        <v>45697</v>
      </c>
      <c r="I81" s="12" t="s">
        <v>20</v>
      </c>
      <c r="J81" s="11" t="s">
        <v>250</v>
      </c>
      <c r="K81" s="13">
        <v>7912.01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14" t="s">
        <v>251</v>
      </c>
      <c r="B82" s="14" t="s">
        <v>252</v>
      </c>
      <c r="C82" s="15" t="s">
        <v>253</v>
      </c>
      <c r="D82" s="15" t="s">
        <v>85</v>
      </c>
      <c r="E82" s="15" t="s">
        <v>254</v>
      </c>
      <c r="F82" s="14" t="s">
        <v>31</v>
      </c>
      <c r="G82" s="15">
        <v>45682</v>
      </c>
      <c r="H82" s="15">
        <v>45682</v>
      </c>
      <c r="I82" s="15" t="s">
        <v>20</v>
      </c>
      <c r="J82" s="14" t="s">
        <v>250</v>
      </c>
      <c r="K82" s="16">
        <v>5242.8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11" t="s">
        <v>251</v>
      </c>
      <c r="B83" s="11" t="s">
        <v>252</v>
      </c>
      <c r="C83" s="12" t="s">
        <v>253</v>
      </c>
      <c r="D83" s="12" t="s">
        <v>85</v>
      </c>
      <c r="E83" s="12" t="s">
        <v>254</v>
      </c>
      <c r="F83" s="11" t="s">
        <v>31</v>
      </c>
      <c r="G83" s="12">
        <v>45692</v>
      </c>
      <c r="H83" s="12">
        <v>45692</v>
      </c>
      <c r="I83" s="12" t="s">
        <v>250</v>
      </c>
      <c r="J83" s="11" t="s">
        <v>20</v>
      </c>
      <c r="K83" s="13">
        <v>5703.83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14" t="s">
        <v>155</v>
      </c>
      <c r="B84" s="14" t="s">
        <v>156</v>
      </c>
      <c r="C84" s="15" t="s">
        <v>157</v>
      </c>
      <c r="D84" s="15" t="s">
        <v>85</v>
      </c>
      <c r="E84" s="15" t="s">
        <v>158</v>
      </c>
      <c r="F84" s="14" t="s">
        <v>159</v>
      </c>
      <c r="G84" s="15">
        <v>45632</v>
      </c>
      <c r="H84" s="15">
        <v>45632</v>
      </c>
      <c r="I84" s="15" t="s">
        <v>32</v>
      </c>
      <c r="J84" s="14" t="s">
        <v>20</v>
      </c>
      <c r="K84" s="16">
        <v>843.5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11" t="s">
        <v>188</v>
      </c>
      <c r="B85" s="11" t="s">
        <v>51</v>
      </c>
      <c r="C85" s="12" t="s">
        <v>189</v>
      </c>
      <c r="D85" s="12" t="s">
        <v>190</v>
      </c>
      <c r="E85" s="12" t="s">
        <v>191</v>
      </c>
      <c r="F85" s="11" t="s">
        <v>55</v>
      </c>
      <c r="G85" s="12">
        <v>45627</v>
      </c>
      <c r="H85" s="12">
        <v>45630</v>
      </c>
      <c r="I85" s="12" t="s">
        <v>20</v>
      </c>
      <c r="J85" s="11" t="s">
        <v>255</v>
      </c>
      <c r="K85" s="13">
        <v>3424.34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14" t="s">
        <v>188</v>
      </c>
      <c r="B86" s="14" t="s">
        <v>51</v>
      </c>
      <c r="C86" s="15" t="s">
        <v>192</v>
      </c>
      <c r="D86" s="15" t="s">
        <v>193</v>
      </c>
      <c r="E86" s="15" t="s">
        <v>194</v>
      </c>
      <c r="F86" s="14" t="s">
        <v>55</v>
      </c>
      <c r="G86" s="15">
        <v>45627</v>
      </c>
      <c r="H86" s="15">
        <v>45630</v>
      </c>
      <c r="I86" s="15" t="s">
        <v>20</v>
      </c>
      <c r="J86" s="14" t="s">
        <v>255</v>
      </c>
      <c r="K86" s="16">
        <v>3424.34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11" t="s">
        <v>256</v>
      </c>
      <c r="B87" s="11" t="s">
        <v>257</v>
      </c>
      <c r="C87" s="12" t="s">
        <v>258</v>
      </c>
      <c r="D87" s="12" t="s">
        <v>24</v>
      </c>
      <c r="E87" s="12" t="s">
        <v>259</v>
      </c>
      <c r="F87" s="11" t="s">
        <v>31</v>
      </c>
      <c r="G87" s="12">
        <v>45571</v>
      </c>
      <c r="H87" s="12">
        <v>45571</v>
      </c>
      <c r="I87" s="12" t="s">
        <v>260</v>
      </c>
      <c r="J87" s="11" t="s">
        <v>20</v>
      </c>
      <c r="K87" s="13">
        <v>560.48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14" t="s">
        <v>261</v>
      </c>
      <c r="B88" s="14" t="s">
        <v>199</v>
      </c>
      <c r="C88" s="15" t="s">
        <v>262</v>
      </c>
      <c r="D88" s="15" t="s">
        <v>263</v>
      </c>
      <c r="E88" s="15" t="s">
        <v>264</v>
      </c>
      <c r="F88" s="14" t="s">
        <v>31</v>
      </c>
      <c r="G88" s="15">
        <v>45627</v>
      </c>
      <c r="H88" s="15">
        <v>45627</v>
      </c>
      <c r="I88" s="15" t="s">
        <v>20</v>
      </c>
      <c r="J88" s="14" t="s">
        <v>115</v>
      </c>
      <c r="K88" s="16">
        <v>3014.98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11" t="s">
        <v>261</v>
      </c>
      <c r="B89" s="11" t="s">
        <v>199</v>
      </c>
      <c r="C89" s="12" t="s">
        <v>262</v>
      </c>
      <c r="D89" s="12" t="s">
        <v>263</v>
      </c>
      <c r="E89" s="12" t="s">
        <v>264</v>
      </c>
      <c r="F89" s="11" t="s">
        <v>31</v>
      </c>
      <c r="G89" s="12">
        <v>45630</v>
      </c>
      <c r="H89" s="12">
        <v>45630</v>
      </c>
      <c r="I89" s="12" t="s">
        <v>115</v>
      </c>
      <c r="J89" s="11" t="s">
        <v>20</v>
      </c>
      <c r="K89" s="13">
        <v>3326.9500000000003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14" t="s">
        <v>265</v>
      </c>
      <c r="B90" s="14" t="s">
        <v>156</v>
      </c>
      <c r="C90" s="15" t="s">
        <v>157</v>
      </c>
      <c r="D90" s="15" t="s">
        <v>85</v>
      </c>
      <c r="E90" s="15" t="s">
        <v>158</v>
      </c>
      <c r="F90" s="14" t="s">
        <v>159</v>
      </c>
      <c r="G90" s="15">
        <v>45629</v>
      </c>
      <c r="H90" s="15">
        <v>45629</v>
      </c>
      <c r="I90" s="15" t="s">
        <v>20</v>
      </c>
      <c r="J90" s="14" t="s">
        <v>32</v>
      </c>
      <c r="K90" s="16">
        <v>2480.9800000000005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11" t="s">
        <v>266</v>
      </c>
      <c r="B91" s="11" t="s">
        <v>267</v>
      </c>
      <c r="C91" s="12" t="s">
        <v>268</v>
      </c>
      <c r="D91" s="12" t="s">
        <v>24</v>
      </c>
      <c r="E91" s="12" t="s">
        <v>269</v>
      </c>
      <c r="F91" s="11" t="s">
        <v>31</v>
      </c>
      <c r="G91" s="12">
        <v>45620</v>
      </c>
      <c r="H91" s="12">
        <v>45622</v>
      </c>
      <c r="I91" s="12" t="s">
        <v>20</v>
      </c>
      <c r="J91" s="11" t="s">
        <v>32</v>
      </c>
      <c r="K91" s="13">
        <v>6189.8300000000008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14" t="s">
        <v>270</v>
      </c>
      <c r="B92" s="14" t="s">
        <v>214</v>
      </c>
      <c r="C92" s="15" t="s">
        <v>271</v>
      </c>
      <c r="D92" s="15" t="s">
        <v>185</v>
      </c>
      <c r="E92" s="15" t="s">
        <v>272</v>
      </c>
      <c r="F92" s="14" t="s">
        <v>31</v>
      </c>
      <c r="G92" s="15">
        <v>45622</v>
      </c>
      <c r="H92" s="15">
        <v>45624</v>
      </c>
      <c r="I92" s="15" t="s">
        <v>20</v>
      </c>
      <c r="J92" s="14" t="s">
        <v>32</v>
      </c>
      <c r="K92" s="16">
        <v>5793.8300000000008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11" t="s">
        <v>273</v>
      </c>
      <c r="B93" s="11" t="s">
        <v>89</v>
      </c>
      <c r="C93" s="12" t="s">
        <v>90</v>
      </c>
      <c r="D93" s="12" t="s">
        <v>24</v>
      </c>
      <c r="E93" s="12" t="s">
        <v>91</v>
      </c>
      <c r="F93" s="11" t="s">
        <v>92</v>
      </c>
      <c r="G93" s="12">
        <v>45663</v>
      </c>
      <c r="H93" s="12">
        <v>45668</v>
      </c>
      <c r="I93" s="12" t="s">
        <v>32</v>
      </c>
      <c r="J93" s="11" t="s">
        <v>20</v>
      </c>
      <c r="K93" s="13">
        <v>4245.8300000000008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14" t="s">
        <v>274</v>
      </c>
      <c r="B94" s="14" t="s">
        <v>99</v>
      </c>
      <c r="C94" s="15" t="s">
        <v>100</v>
      </c>
      <c r="D94" s="15" t="s">
        <v>101</v>
      </c>
      <c r="E94" s="15" t="s">
        <v>102</v>
      </c>
      <c r="F94" s="14" t="s">
        <v>31</v>
      </c>
      <c r="G94" s="15">
        <v>45638</v>
      </c>
      <c r="H94" s="15">
        <v>45638</v>
      </c>
      <c r="I94" s="15" t="s">
        <v>32</v>
      </c>
      <c r="J94" s="14" t="s">
        <v>20</v>
      </c>
      <c r="K94" s="16">
        <v>2460.86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11" t="s">
        <v>274</v>
      </c>
      <c r="B95" s="11" t="s">
        <v>99</v>
      </c>
      <c r="C95" s="12" t="s">
        <v>100</v>
      </c>
      <c r="D95" s="12" t="s">
        <v>101</v>
      </c>
      <c r="E95" s="12" t="s">
        <v>102</v>
      </c>
      <c r="F95" s="11" t="s">
        <v>31</v>
      </c>
      <c r="G95" s="12">
        <v>45637</v>
      </c>
      <c r="H95" s="12">
        <v>45637</v>
      </c>
      <c r="I95" s="12" t="s">
        <v>20</v>
      </c>
      <c r="J95" s="11" t="s">
        <v>32</v>
      </c>
      <c r="K95" s="13">
        <v>3593.0000000000005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14" t="s">
        <v>275</v>
      </c>
      <c r="B96" s="14" t="s">
        <v>276</v>
      </c>
      <c r="C96" s="15" t="s">
        <v>277</v>
      </c>
      <c r="D96" s="15" t="s">
        <v>278</v>
      </c>
      <c r="E96" s="15" t="s">
        <v>279</v>
      </c>
      <c r="F96" s="14" t="s">
        <v>31</v>
      </c>
      <c r="G96" s="15">
        <v>45622</v>
      </c>
      <c r="H96" s="15">
        <v>45622</v>
      </c>
      <c r="I96" s="15" t="s">
        <v>20</v>
      </c>
      <c r="J96" s="14" t="s">
        <v>32</v>
      </c>
      <c r="K96" s="16">
        <v>3071.9800000000005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11" t="s">
        <v>275</v>
      </c>
      <c r="B97" s="11" t="s">
        <v>280</v>
      </c>
      <c r="C97" s="12" t="s">
        <v>281</v>
      </c>
      <c r="D97" s="12" t="s">
        <v>113</v>
      </c>
      <c r="E97" s="12" t="s">
        <v>282</v>
      </c>
      <c r="F97" s="11" t="s">
        <v>31</v>
      </c>
      <c r="G97" s="12">
        <v>45622</v>
      </c>
      <c r="H97" s="12">
        <v>45626</v>
      </c>
      <c r="I97" s="12" t="s">
        <v>20</v>
      </c>
      <c r="J97" s="11" t="s">
        <v>32</v>
      </c>
      <c r="K97" s="13">
        <v>5842.8200000000006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14" t="s">
        <v>275</v>
      </c>
      <c r="B98" s="14" t="s">
        <v>283</v>
      </c>
      <c r="C98" s="15" t="s">
        <v>284</v>
      </c>
      <c r="D98" s="15" t="s">
        <v>132</v>
      </c>
      <c r="E98" s="15" t="s">
        <v>285</v>
      </c>
      <c r="F98" s="14" t="s">
        <v>31</v>
      </c>
      <c r="G98" s="15">
        <v>45622</v>
      </c>
      <c r="H98" s="15">
        <v>45626</v>
      </c>
      <c r="I98" s="15" t="s">
        <v>20</v>
      </c>
      <c r="J98" s="14" t="s">
        <v>32</v>
      </c>
      <c r="K98" s="16">
        <v>5842.8300000000008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11" t="s">
        <v>207</v>
      </c>
      <c r="B99" s="11" t="s">
        <v>276</v>
      </c>
      <c r="C99" s="12" t="s">
        <v>286</v>
      </c>
      <c r="D99" s="12" t="s">
        <v>278</v>
      </c>
      <c r="E99" s="12" t="s">
        <v>287</v>
      </c>
      <c r="F99" s="11" t="s">
        <v>75</v>
      </c>
      <c r="G99" s="12">
        <v>45624</v>
      </c>
      <c r="H99" s="12">
        <v>45624</v>
      </c>
      <c r="I99" s="12" t="s">
        <v>20</v>
      </c>
      <c r="J99" s="11" t="s">
        <v>32</v>
      </c>
      <c r="K99" s="13">
        <v>2932.6100000000006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14" t="s">
        <v>207</v>
      </c>
      <c r="B100" s="14" t="s">
        <v>276</v>
      </c>
      <c r="C100" s="15" t="s">
        <v>286</v>
      </c>
      <c r="D100" s="15" t="s">
        <v>278</v>
      </c>
      <c r="E100" s="15" t="s">
        <v>287</v>
      </c>
      <c r="F100" s="14" t="s">
        <v>75</v>
      </c>
      <c r="G100" s="15">
        <v>45626</v>
      </c>
      <c r="H100" s="15">
        <v>45626</v>
      </c>
      <c r="I100" s="15" t="s">
        <v>32</v>
      </c>
      <c r="J100" s="14" t="s">
        <v>20</v>
      </c>
      <c r="K100" s="16">
        <v>2830.52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11" t="s">
        <v>288</v>
      </c>
      <c r="B101" s="11" t="s">
        <v>111</v>
      </c>
      <c r="C101" s="12" t="s">
        <v>289</v>
      </c>
      <c r="D101" s="12" t="s">
        <v>176</v>
      </c>
      <c r="E101" s="12" t="s">
        <v>290</v>
      </c>
      <c r="F101" s="11" t="s">
        <v>164</v>
      </c>
      <c r="G101" s="12">
        <v>45627</v>
      </c>
      <c r="H101" s="12">
        <v>45632</v>
      </c>
      <c r="I101" s="12" t="s">
        <v>20</v>
      </c>
      <c r="J101" s="11" t="s">
        <v>21</v>
      </c>
      <c r="K101" s="13">
        <v>1376.47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14" t="s">
        <v>288</v>
      </c>
      <c r="B102" s="14" t="s">
        <v>170</v>
      </c>
      <c r="C102" s="15" t="s">
        <v>173</v>
      </c>
      <c r="D102" s="15" t="s">
        <v>167</v>
      </c>
      <c r="E102" s="15" t="s">
        <v>174</v>
      </c>
      <c r="F102" s="14" t="s">
        <v>164</v>
      </c>
      <c r="G102" s="15">
        <v>45627</v>
      </c>
      <c r="H102" s="15">
        <v>45632</v>
      </c>
      <c r="I102" s="15" t="s">
        <v>20</v>
      </c>
      <c r="J102" s="14" t="s">
        <v>21</v>
      </c>
      <c r="K102" s="16">
        <v>1376.48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11" t="s">
        <v>291</v>
      </c>
      <c r="B103" s="11" t="s">
        <v>292</v>
      </c>
      <c r="C103" s="12" t="s">
        <v>293</v>
      </c>
      <c r="D103" s="12" t="s">
        <v>24</v>
      </c>
      <c r="E103" s="12" t="s">
        <v>294</v>
      </c>
      <c r="F103" s="11" t="s">
        <v>31</v>
      </c>
      <c r="G103" s="12">
        <v>45636</v>
      </c>
      <c r="H103" s="12">
        <v>45639</v>
      </c>
      <c r="I103" s="12" t="s">
        <v>20</v>
      </c>
      <c r="J103" s="11" t="s">
        <v>32</v>
      </c>
      <c r="K103" s="13">
        <v>4798.4900000000007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14" t="s">
        <v>291</v>
      </c>
      <c r="B104" s="14" t="s">
        <v>295</v>
      </c>
      <c r="C104" s="15" t="s">
        <v>296</v>
      </c>
      <c r="D104" s="15" t="s">
        <v>47</v>
      </c>
      <c r="E104" s="15" t="s">
        <v>297</v>
      </c>
      <c r="F104" s="14" t="s">
        <v>31</v>
      </c>
      <c r="G104" s="15">
        <v>45636</v>
      </c>
      <c r="H104" s="15">
        <v>45639</v>
      </c>
      <c r="I104" s="15" t="s">
        <v>20</v>
      </c>
      <c r="J104" s="14" t="s">
        <v>32</v>
      </c>
      <c r="K104" s="16">
        <v>4798.4900000000007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11" t="s">
        <v>291</v>
      </c>
      <c r="B105" s="11" t="s">
        <v>298</v>
      </c>
      <c r="C105" s="12" t="s">
        <v>299</v>
      </c>
      <c r="D105" s="12" t="s">
        <v>127</v>
      </c>
      <c r="E105" s="12" t="s">
        <v>300</v>
      </c>
      <c r="F105" s="11" t="s">
        <v>31</v>
      </c>
      <c r="G105" s="12">
        <v>45636</v>
      </c>
      <c r="H105" s="12">
        <v>45639</v>
      </c>
      <c r="I105" s="12" t="s">
        <v>20</v>
      </c>
      <c r="J105" s="11" t="s">
        <v>32</v>
      </c>
      <c r="K105" s="13">
        <v>4798.4900000000007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14" t="s">
        <v>301</v>
      </c>
      <c r="B106" s="14" t="s">
        <v>246</v>
      </c>
      <c r="C106" s="15" t="s">
        <v>302</v>
      </c>
      <c r="D106" s="15" t="s">
        <v>73</v>
      </c>
      <c r="E106" s="15" t="s">
        <v>303</v>
      </c>
      <c r="F106" s="14" t="s">
        <v>75</v>
      </c>
      <c r="G106" s="15">
        <v>45636</v>
      </c>
      <c r="H106" s="15">
        <v>45641</v>
      </c>
      <c r="I106" s="15" t="s">
        <v>20</v>
      </c>
      <c r="J106" s="14" t="s">
        <v>32</v>
      </c>
      <c r="K106" s="16">
        <v>3220.84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11" t="s">
        <v>274</v>
      </c>
      <c r="B107" s="11" t="s">
        <v>99</v>
      </c>
      <c r="C107" s="12" t="s">
        <v>100</v>
      </c>
      <c r="D107" s="12" t="s">
        <v>101</v>
      </c>
      <c r="E107" s="12" t="s">
        <v>102</v>
      </c>
      <c r="F107" s="11" t="s">
        <v>31</v>
      </c>
      <c r="G107" s="12">
        <v>45637</v>
      </c>
      <c r="H107" s="12">
        <v>45637</v>
      </c>
      <c r="I107" s="12" t="s">
        <v>32</v>
      </c>
      <c r="J107" s="11" t="s">
        <v>20</v>
      </c>
      <c r="K107" s="13">
        <v>3229.86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14" t="s">
        <v>274</v>
      </c>
      <c r="B108" s="14" t="s">
        <v>99</v>
      </c>
      <c r="C108" s="15" t="s">
        <v>100</v>
      </c>
      <c r="D108" s="15" t="s">
        <v>101</v>
      </c>
      <c r="E108" s="15" t="s">
        <v>102</v>
      </c>
      <c r="F108" s="14" t="s">
        <v>31</v>
      </c>
      <c r="G108" s="15">
        <v>45638</v>
      </c>
      <c r="H108" s="15">
        <v>45638</v>
      </c>
      <c r="I108" s="15" t="s">
        <v>32</v>
      </c>
      <c r="J108" s="14" t="s">
        <v>20</v>
      </c>
      <c r="K108" s="16">
        <v>2082.86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11" t="s">
        <v>233</v>
      </c>
      <c r="B109" s="11" t="s">
        <v>276</v>
      </c>
      <c r="C109" s="12" t="s">
        <v>277</v>
      </c>
      <c r="D109" s="12" t="s">
        <v>278</v>
      </c>
      <c r="E109" s="12" t="s">
        <v>279</v>
      </c>
      <c r="F109" s="11" t="s">
        <v>31</v>
      </c>
      <c r="G109" s="12">
        <v>45627</v>
      </c>
      <c r="H109" s="12">
        <v>45627</v>
      </c>
      <c r="I109" s="12" t="s">
        <v>20</v>
      </c>
      <c r="J109" s="11" t="s">
        <v>115</v>
      </c>
      <c r="K109" s="13">
        <v>2495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14" t="s">
        <v>207</v>
      </c>
      <c r="B110" s="14" t="s">
        <v>276</v>
      </c>
      <c r="C110" s="15" t="s">
        <v>286</v>
      </c>
      <c r="D110" s="15" t="s">
        <v>278</v>
      </c>
      <c r="E110" s="15" t="s">
        <v>287</v>
      </c>
      <c r="F110" s="14" t="s">
        <v>75</v>
      </c>
      <c r="G110" s="15">
        <v>45626</v>
      </c>
      <c r="H110" s="15">
        <v>45626</v>
      </c>
      <c r="I110" s="15" t="s">
        <v>32</v>
      </c>
      <c r="J110" s="14" t="s">
        <v>304</v>
      </c>
      <c r="K110" s="16">
        <v>607.99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11" t="s">
        <v>207</v>
      </c>
      <c r="B111" s="11" t="s">
        <v>107</v>
      </c>
      <c r="C111" s="12" t="s">
        <v>234</v>
      </c>
      <c r="D111" s="12" t="s">
        <v>73</v>
      </c>
      <c r="E111" s="12" t="s">
        <v>235</v>
      </c>
      <c r="F111" s="11" t="s">
        <v>75</v>
      </c>
      <c r="G111" s="12">
        <v>45624</v>
      </c>
      <c r="H111" s="12">
        <v>45626</v>
      </c>
      <c r="I111" s="12" t="s">
        <v>20</v>
      </c>
      <c r="J111" s="11" t="s">
        <v>32</v>
      </c>
      <c r="K111" s="13">
        <v>6031.8300000000008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14" t="s">
        <v>305</v>
      </c>
      <c r="B112" s="14" t="s">
        <v>51</v>
      </c>
      <c r="C112" s="15" t="s">
        <v>189</v>
      </c>
      <c r="D112" s="15" t="s">
        <v>190</v>
      </c>
      <c r="E112" s="15" t="s">
        <v>191</v>
      </c>
      <c r="F112" s="14" t="s">
        <v>55</v>
      </c>
      <c r="G112" s="15">
        <v>45635</v>
      </c>
      <c r="H112" s="15">
        <v>45638</v>
      </c>
      <c r="I112" s="15" t="s">
        <v>20</v>
      </c>
      <c r="J112" s="14" t="s">
        <v>32</v>
      </c>
      <c r="K112" s="16">
        <v>6239.8200000000006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11" t="s">
        <v>305</v>
      </c>
      <c r="B113" s="11" t="s">
        <v>51</v>
      </c>
      <c r="C113" s="12" t="s">
        <v>192</v>
      </c>
      <c r="D113" s="12" t="s">
        <v>193</v>
      </c>
      <c r="E113" s="12" t="s">
        <v>194</v>
      </c>
      <c r="F113" s="11" t="s">
        <v>55</v>
      </c>
      <c r="G113" s="12">
        <v>45635</v>
      </c>
      <c r="H113" s="12">
        <v>45638</v>
      </c>
      <c r="I113" s="12" t="s">
        <v>20</v>
      </c>
      <c r="J113" s="11" t="s">
        <v>32</v>
      </c>
      <c r="K113" s="13">
        <v>6239.8300000000008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14" t="s">
        <v>306</v>
      </c>
      <c r="B114" s="14" t="s">
        <v>246</v>
      </c>
      <c r="C114" s="15" t="s">
        <v>247</v>
      </c>
      <c r="D114" s="15" t="s">
        <v>248</v>
      </c>
      <c r="E114" s="15" t="s">
        <v>249</v>
      </c>
      <c r="F114" s="14" t="s">
        <v>31</v>
      </c>
      <c r="G114" s="15">
        <v>45626</v>
      </c>
      <c r="H114" s="15">
        <v>45626</v>
      </c>
      <c r="I114" s="15" t="s">
        <v>20</v>
      </c>
      <c r="J114" s="14" t="s">
        <v>115</v>
      </c>
      <c r="K114" s="16">
        <v>360.2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11" t="s">
        <v>307</v>
      </c>
      <c r="B115" s="11" t="s">
        <v>246</v>
      </c>
      <c r="C115" s="12" t="s">
        <v>247</v>
      </c>
      <c r="D115" s="12" t="s">
        <v>248</v>
      </c>
      <c r="E115" s="12" t="s">
        <v>249</v>
      </c>
      <c r="F115" s="11" t="s">
        <v>164</v>
      </c>
      <c r="G115" s="12">
        <v>45630</v>
      </c>
      <c r="H115" s="12">
        <v>45630</v>
      </c>
      <c r="I115" s="12" t="s">
        <v>115</v>
      </c>
      <c r="J115" s="11" t="s">
        <v>304</v>
      </c>
      <c r="K115" s="13">
        <v>1232.52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14" t="s">
        <v>307</v>
      </c>
      <c r="B116" s="14" t="s">
        <v>246</v>
      </c>
      <c r="C116" s="15" t="s">
        <v>247</v>
      </c>
      <c r="D116" s="15" t="s">
        <v>248</v>
      </c>
      <c r="E116" s="15" t="s">
        <v>249</v>
      </c>
      <c r="F116" s="14" t="s">
        <v>164</v>
      </c>
      <c r="G116" s="15">
        <v>45633</v>
      </c>
      <c r="H116" s="15">
        <v>45633</v>
      </c>
      <c r="I116" s="15" t="s">
        <v>304</v>
      </c>
      <c r="J116" s="14" t="s">
        <v>20</v>
      </c>
      <c r="K116" s="16">
        <v>1252.03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11" t="s">
        <v>308</v>
      </c>
      <c r="B117" s="11" t="s">
        <v>309</v>
      </c>
      <c r="C117" s="12" t="s">
        <v>310</v>
      </c>
      <c r="D117" s="12" t="s">
        <v>230</v>
      </c>
      <c r="E117" s="12" t="s">
        <v>311</v>
      </c>
      <c r="F117" s="11" t="s">
        <v>31</v>
      </c>
      <c r="G117" s="12">
        <v>45633</v>
      </c>
      <c r="H117" s="12">
        <v>45633</v>
      </c>
      <c r="I117" s="12" t="s">
        <v>304</v>
      </c>
      <c r="J117" s="11" t="s">
        <v>20</v>
      </c>
      <c r="K117" s="13">
        <v>570.44000000000005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14" t="s">
        <v>312</v>
      </c>
      <c r="B118" s="14" t="s">
        <v>246</v>
      </c>
      <c r="C118" s="15" t="s">
        <v>302</v>
      </c>
      <c r="D118" s="15" t="s">
        <v>73</v>
      </c>
      <c r="E118" s="15" t="s">
        <v>303</v>
      </c>
      <c r="F118" s="14" t="s">
        <v>75</v>
      </c>
      <c r="G118" s="15">
        <v>45627</v>
      </c>
      <c r="H118" s="15">
        <v>45627</v>
      </c>
      <c r="I118" s="15" t="s">
        <v>20</v>
      </c>
      <c r="J118" s="14" t="s">
        <v>115</v>
      </c>
      <c r="K118" s="16">
        <v>2763.0800000000004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11" t="s">
        <v>313</v>
      </c>
      <c r="B119" s="11" t="s">
        <v>246</v>
      </c>
      <c r="C119" s="12" t="s">
        <v>302</v>
      </c>
      <c r="D119" s="12" t="s">
        <v>73</v>
      </c>
      <c r="E119" s="12" t="s">
        <v>303</v>
      </c>
      <c r="F119" s="11" t="s">
        <v>75</v>
      </c>
      <c r="G119" s="12">
        <v>45630</v>
      </c>
      <c r="H119" s="12">
        <v>45633</v>
      </c>
      <c r="I119" s="12" t="s">
        <v>115</v>
      </c>
      <c r="J119" s="11" t="s">
        <v>20</v>
      </c>
      <c r="K119" s="13">
        <v>3068.09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14" t="s">
        <v>188</v>
      </c>
      <c r="B120" s="14" t="s">
        <v>51</v>
      </c>
      <c r="C120" s="15" t="s">
        <v>189</v>
      </c>
      <c r="D120" s="15" t="s">
        <v>190</v>
      </c>
      <c r="E120" s="15" t="s">
        <v>191</v>
      </c>
      <c r="F120" s="14" t="s">
        <v>55</v>
      </c>
      <c r="G120" s="15">
        <v>45626</v>
      </c>
      <c r="H120" s="15">
        <v>45630</v>
      </c>
      <c r="I120" s="15" t="s">
        <v>20</v>
      </c>
      <c r="J120" s="14" t="s">
        <v>115</v>
      </c>
      <c r="K120" s="16">
        <v>1224.44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11" t="s">
        <v>188</v>
      </c>
      <c r="B121" s="11" t="s">
        <v>51</v>
      </c>
      <c r="C121" s="12" t="s">
        <v>192</v>
      </c>
      <c r="D121" s="12" t="s">
        <v>193</v>
      </c>
      <c r="E121" s="12" t="s">
        <v>194</v>
      </c>
      <c r="F121" s="11" t="s">
        <v>55</v>
      </c>
      <c r="G121" s="12">
        <v>45626</v>
      </c>
      <c r="H121" s="12">
        <v>45630</v>
      </c>
      <c r="I121" s="12" t="s">
        <v>20</v>
      </c>
      <c r="J121" s="11" t="s">
        <v>115</v>
      </c>
      <c r="K121" s="13">
        <v>1224.44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14" t="s">
        <v>314</v>
      </c>
      <c r="B122" s="14" t="s">
        <v>218</v>
      </c>
      <c r="C122" s="15" t="s">
        <v>315</v>
      </c>
      <c r="D122" s="15" t="s">
        <v>220</v>
      </c>
      <c r="E122" s="15" t="s">
        <v>316</v>
      </c>
      <c r="F122" s="14" t="s">
        <v>222</v>
      </c>
      <c r="G122" s="15">
        <v>45635</v>
      </c>
      <c r="H122" s="15">
        <v>45636</v>
      </c>
      <c r="I122" s="15" t="s">
        <v>317</v>
      </c>
      <c r="J122" s="14" t="s">
        <v>20</v>
      </c>
      <c r="K122" s="16">
        <v>4636.2700000000004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11" t="s">
        <v>318</v>
      </c>
      <c r="B123" s="11" t="s">
        <v>99</v>
      </c>
      <c r="C123" s="12" t="s">
        <v>100</v>
      </c>
      <c r="D123" s="12" t="s">
        <v>101</v>
      </c>
      <c r="E123" s="12" t="s">
        <v>102</v>
      </c>
      <c r="F123" s="11" t="s">
        <v>31</v>
      </c>
      <c r="G123" s="12">
        <v>45671</v>
      </c>
      <c r="H123" s="12">
        <v>45671</v>
      </c>
      <c r="I123" s="12" t="s">
        <v>20</v>
      </c>
      <c r="J123" s="11" t="s">
        <v>32</v>
      </c>
      <c r="K123" s="13">
        <v>1477.98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14" t="s">
        <v>318</v>
      </c>
      <c r="B124" s="14" t="s">
        <v>99</v>
      </c>
      <c r="C124" s="15" t="s">
        <v>100</v>
      </c>
      <c r="D124" s="15" t="s">
        <v>101</v>
      </c>
      <c r="E124" s="15" t="s">
        <v>102</v>
      </c>
      <c r="F124" s="14" t="s">
        <v>31</v>
      </c>
      <c r="G124" s="15">
        <v>45676</v>
      </c>
      <c r="H124" s="15">
        <v>45676</v>
      </c>
      <c r="I124" s="15" t="s">
        <v>32</v>
      </c>
      <c r="J124" s="14" t="s">
        <v>20</v>
      </c>
      <c r="K124" s="16">
        <v>1457.8600000000001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11" t="s">
        <v>318</v>
      </c>
      <c r="B125" s="11" t="s">
        <v>107</v>
      </c>
      <c r="C125" s="12" t="s">
        <v>234</v>
      </c>
      <c r="D125" s="12" t="s">
        <v>73</v>
      </c>
      <c r="E125" s="12" t="s">
        <v>235</v>
      </c>
      <c r="F125" s="11" t="s">
        <v>31</v>
      </c>
      <c r="G125" s="12">
        <v>45671</v>
      </c>
      <c r="H125" s="12">
        <v>45671</v>
      </c>
      <c r="I125" s="12" t="s">
        <v>20</v>
      </c>
      <c r="J125" s="11" t="s">
        <v>32</v>
      </c>
      <c r="K125" s="13">
        <v>1267.98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14" t="s">
        <v>318</v>
      </c>
      <c r="B126" s="14" t="s">
        <v>107</v>
      </c>
      <c r="C126" s="15" t="s">
        <v>234</v>
      </c>
      <c r="D126" s="15" t="s">
        <v>73</v>
      </c>
      <c r="E126" s="15" t="s">
        <v>235</v>
      </c>
      <c r="F126" s="14" t="s">
        <v>31</v>
      </c>
      <c r="G126" s="15">
        <v>45676</v>
      </c>
      <c r="H126" s="15">
        <v>45676</v>
      </c>
      <c r="I126" s="15" t="s">
        <v>32</v>
      </c>
      <c r="J126" s="14" t="s">
        <v>20</v>
      </c>
      <c r="K126" s="16">
        <v>1247.8600000000001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11" t="s">
        <v>319</v>
      </c>
      <c r="B127" s="11" t="s">
        <v>320</v>
      </c>
      <c r="C127" s="12" t="s">
        <v>321</v>
      </c>
      <c r="D127" s="12" t="s">
        <v>24</v>
      </c>
      <c r="E127" s="12" t="s">
        <v>322</v>
      </c>
      <c r="F127" s="11" t="s">
        <v>19</v>
      </c>
      <c r="G127" s="12">
        <v>45627</v>
      </c>
      <c r="H127" s="12">
        <v>45627</v>
      </c>
      <c r="I127" s="12" t="s">
        <v>20</v>
      </c>
      <c r="J127" s="11" t="s">
        <v>81</v>
      </c>
      <c r="K127" s="13">
        <v>2167.9800000000005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14" t="s">
        <v>319</v>
      </c>
      <c r="B128" s="14" t="s">
        <v>320</v>
      </c>
      <c r="C128" s="15" t="s">
        <v>321</v>
      </c>
      <c r="D128" s="15" t="s">
        <v>24</v>
      </c>
      <c r="E128" s="15" t="s">
        <v>322</v>
      </c>
      <c r="F128" s="14" t="s">
        <v>19</v>
      </c>
      <c r="G128" s="15">
        <v>45633</v>
      </c>
      <c r="H128" s="15">
        <v>45633</v>
      </c>
      <c r="I128" s="15" t="s">
        <v>81</v>
      </c>
      <c r="J128" s="14" t="s">
        <v>20</v>
      </c>
      <c r="K128" s="16">
        <v>1286.81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11" t="s">
        <v>323</v>
      </c>
      <c r="B129" s="11" t="s">
        <v>199</v>
      </c>
      <c r="C129" s="12" t="s">
        <v>262</v>
      </c>
      <c r="D129" s="12" t="s">
        <v>263</v>
      </c>
      <c r="E129" s="12" t="s">
        <v>264</v>
      </c>
      <c r="F129" s="11" t="s">
        <v>31</v>
      </c>
      <c r="G129" s="12">
        <v>45636</v>
      </c>
      <c r="H129" s="12">
        <v>45638</v>
      </c>
      <c r="I129" s="12" t="s">
        <v>20</v>
      </c>
      <c r="J129" s="11" t="s">
        <v>32</v>
      </c>
      <c r="K129" s="13">
        <v>6034.8400000000011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14" t="s">
        <v>324</v>
      </c>
      <c r="B130" s="14" t="s">
        <v>246</v>
      </c>
      <c r="C130" s="15" t="s">
        <v>247</v>
      </c>
      <c r="D130" s="15" t="s">
        <v>248</v>
      </c>
      <c r="E130" s="15" t="s">
        <v>249</v>
      </c>
      <c r="F130" s="14" t="s">
        <v>31</v>
      </c>
      <c r="G130" s="15">
        <v>45636</v>
      </c>
      <c r="H130" s="15">
        <v>45638</v>
      </c>
      <c r="I130" s="15" t="s">
        <v>20</v>
      </c>
      <c r="J130" s="14" t="s">
        <v>32</v>
      </c>
      <c r="K130" s="16">
        <v>6631.7900000000009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11" t="s">
        <v>325</v>
      </c>
      <c r="B131" s="11" t="s">
        <v>326</v>
      </c>
      <c r="C131" s="12" t="s">
        <v>327</v>
      </c>
      <c r="D131" s="12" t="s">
        <v>42</v>
      </c>
      <c r="E131" s="12" t="s">
        <v>328</v>
      </c>
      <c r="F131" s="11" t="s">
        <v>164</v>
      </c>
      <c r="G131" s="12">
        <v>45629</v>
      </c>
      <c r="H131" s="12">
        <v>45631</v>
      </c>
      <c r="I131" s="12" t="s">
        <v>20</v>
      </c>
      <c r="J131" s="11" t="s">
        <v>64</v>
      </c>
      <c r="K131" s="13">
        <v>2483.4400000000005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14" t="s">
        <v>308</v>
      </c>
      <c r="B132" s="14" t="s">
        <v>309</v>
      </c>
      <c r="C132" s="15" t="s">
        <v>310</v>
      </c>
      <c r="D132" s="15" t="s">
        <v>230</v>
      </c>
      <c r="E132" s="15" t="s">
        <v>311</v>
      </c>
      <c r="F132" s="14" t="s">
        <v>31</v>
      </c>
      <c r="G132" s="15">
        <v>45630</v>
      </c>
      <c r="H132" s="15">
        <v>45630</v>
      </c>
      <c r="I132" s="15" t="s">
        <v>115</v>
      </c>
      <c r="J132" s="14" t="s">
        <v>304</v>
      </c>
      <c r="K132" s="16">
        <v>2003.0300000000002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11" t="s">
        <v>265</v>
      </c>
      <c r="B133" s="11" t="s">
        <v>156</v>
      </c>
      <c r="C133" s="12" t="s">
        <v>157</v>
      </c>
      <c r="D133" s="12" t="s">
        <v>85</v>
      </c>
      <c r="E133" s="12" t="s">
        <v>158</v>
      </c>
      <c r="F133" s="11" t="s">
        <v>159</v>
      </c>
      <c r="G133" s="12">
        <v>45636</v>
      </c>
      <c r="H133" s="12">
        <v>45636</v>
      </c>
      <c r="I133" s="12" t="s">
        <v>20</v>
      </c>
      <c r="J133" s="11" t="s">
        <v>32</v>
      </c>
      <c r="K133" s="13">
        <v>808.56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14" t="s">
        <v>329</v>
      </c>
      <c r="B134" s="14" t="s">
        <v>137</v>
      </c>
      <c r="C134" s="15" t="s">
        <v>330</v>
      </c>
      <c r="D134" s="15" t="s">
        <v>42</v>
      </c>
      <c r="E134" s="15" t="s">
        <v>331</v>
      </c>
      <c r="F134" s="14" t="s">
        <v>75</v>
      </c>
      <c r="G134" s="15">
        <v>45630</v>
      </c>
      <c r="H134" s="15">
        <v>45633</v>
      </c>
      <c r="I134" s="15" t="s">
        <v>20</v>
      </c>
      <c r="J134" s="14" t="s">
        <v>304</v>
      </c>
      <c r="K134" s="16">
        <v>2800.3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11" t="s">
        <v>332</v>
      </c>
      <c r="B135" s="11" t="s">
        <v>246</v>
      </c>
      <c r="C135" s="12" t="s">
        <v>333</v>
      </c>
      <c r="D135" s="12" t="s">
        <v>334</v>
      </c>
      <c r="E135" s="12" t="s">
        <v>335</v>
      </c>
      <c r="F135" s="11" t="s">
        <v>75</v>
      </c>
      <c r="G135" s="12">
        <v>45636</v>
      </c>
      <c r="H135" s="12">
        <v>45638</v>
      </c>
      <c r="I135" s="12" t="s">
        <v>20</v>
      </c>
      <c r="J135" s="11" t="s">
        <v>32</v>
      </c>
      <c r="K135" s="13">
        <v>6133.51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14" t="s">
        <v>336</v>
      </c>
      <c r="B136" s="14" t="s">
        <v>94</v>
      </c>
      <c r="C136" s="15" t="s">
        <v>95</v>
      </c>
      <c r="D136" s="15" t="s">
        <v>96</v>
      </c>
      <c r="E136" s="15" t="s">
        <v>97</v>
      </c>
      <c r="F136" s="14" t="s">
        <v>244</v>
      </c>
      <c r="G136" s="15">
        <v>45636</v>
      </c>
      <c r="H136" s="15">
        <v>45636</v>
      </c>
      <c r="I136" s="15" t="s">
        <v>20</v>
      </c>
      <c r="J136" s="14" t="s">
        <v>32</v>
      </c>
      <c r="K136" s="16">
        <v>3054.9800000000005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11" t="s">
        <v>336</v>
      </c>
      <c r="B137" s="11" t="s">
        <v>94</v>
      </c>
      <c r="C137" s="12" t="s">
        <v>95</v>
      </c>
      <c r="D137" s="12" t="s">
        <v>96</v>
      </c>
      <c r="E137" s="12" t="s">
        <v>97</v>
      </c>
      <c r="F137" s="11" t="s">
        <v>244</v>
      </c>
      <c r="G137" s="12">
        <v>45638</v>
      </c>
      <c r="H137" s="12">
        <v>45638</v>
      </c>
      <c r="I137" s="12" t="s">
        <v>32</v>
      </c>
      <c r="J137" s="11" t="s">
        <v>20</v>
      </c>
      <c r="K137" s="13">
        <v>2936.86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14" t="s">
        <v>337</v>
      </c>
      <c r="B138" s="14" t="s">
        <v>137</v>
      </c>
      <c r="C138" s="15" t="s">
        <v>210</v>
      </c>
      <c r="D138" s="15" t="s">
        <v>127</v>
      </c>
      <c r="E138" s="15" t="s">
        <v>211</v>
      </c>
      <c r="F138" s="14" t="s">
        <v>75</v>
      </c>
      <c r="G138" s="15">
        <v>45630</v>
      </c>
      <c r="H138" s="15">
        <v>45633</v>
      </c>
      <c r="I138" s="15" t="s">
        <v>115</v>
      </c>
      <c r="J138" s="14" t="s">
        <v>20</v>
      </c>
      <c r="K138" s="16">
        <v>4608.9799999999996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11" t="s">
        <v>338</v>
      </c>
      <c r="B139" s="11" t="s">
        <v>326</v>
      </c>
      <c r="C139" s="12" t="s">
        <v>327</v>
      </c>
      <c r="D139" s="12" t="s">
        <v>42</v>
      </c>
      <c r="E139" s="12" t="s">
        <v>328</v>
      </c>
      <c r="F139" s="11" t="s">
        <v>164</v>
      </c>
      <c r="G139" s="12">
        <v>45640</v>
      </c>
      <c r="H139" s="12">
        <v>45640</v>
      </c>
      <c r="I139" s="12" t="s">
        <v>20</v>
      </c>
      <c r="J139" s="11" t="s">
        <v>339</v>
      </c>
      <c r="K139" s="13">
        <v>3855.9800000000005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14" t="s">
        <v>338</v>
      </c>
      <c r="B140" s="14" t="s">
        <v>326</v>
      </c>
      <c r="C140" s="15" t="s">
        <v>327</v>
      </c>
      <c r="D140" s="15" t="s">
        <v>42</v>
      </c>
      <c r="E140" s="15" t="s">
        <v>328</v>
      </c>
      <c r="F140" s="14" t="s">
        <v>164</v>
      </c>
      <c r="G140" s="15">
        <v>45643</v>
      </c>
      <c r="H140" s="15">
        <v>45643</v>
      </c>
      <c r="I140" s="15" t="s">
        <v>339</v>
      </c>
      <c r="J140" s="14" t="s">
        <v>20</v>
      </c>
      <c r="K140" s="16">
        <v>1906.23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11" t="s">
        <v>324</v>
      </c>
      <c r="B141" s="11" t="s">
        <v>246</v>
      </c>
      <c r="C141" s="12" t="s">
        <v>247</v>
      </c>
      <c r="D141" s="12" t="s">
        <v>248</v>
      </c>
      <c r="E141" s="12" t="s">
        <v>249</v>
      </c>
      <c r="F141" s="11" t="s">
        <v>31</v>
      </c>
      <c r="G141" s="12">
        <v>45637</v>
      </c>
      <c r="H141" s="12">
        <v>45637</v>
      </c>
      <c r="I141" s="12" t="s">
        <v>20</v>
      </c>
      <c r="J141" s="11" t="s">
        <v>87</v>
      </c>
      <c r="K141" s="13">
        <v>3149.9800000000005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14" t="s">
        <v>324</v>
      </c>
      <c r="B142" s="14" t="s">
        <v>246</v>
      </c>
      <c r="C142" s="15" t="s">
        <v>247</v>
      </c>
      <c r="D142" s="15" t="s">
        <v>248</v>
      </c>
      <c r="E142" s="15" t="s">
        <v>249</v>
      </c>
      <c r="F142" s="14" t="s">
        <v>31</v>
      </c>
      <c r="G142" s="15">
        <v>45638</v>
      </c>
      <c r="H142" s="15">
        <v>45638</v>
      </c>
      <c r="I142" s="15" t="s">
        <v>32</v>
      </c>
      <c r="J142" s="14" t="s">
        <v>87</v>
      </c>
      <c r="K142" s="16">
        <v>1446.8600000000001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11" t="s">
        <v>324</v>
      </c>
      <c r="B143" s="11" t="s">
        <v>246</v>
      </c>
      <c r="C143" s="12" t="s">
        <v>247</v>
      </c>
      <c r="D143" s="12" t="s">
        <v>248</v>
      </c>
      <c r="E143" s="12" t="s">
        <v>249</v>
      </c>
      <c r="F143" s="11" t="s">
        <v>31</v>
      </c>
      <c r="G143" s="12">
        <v>45641</v>
      </c>
      <c r="H143" s="12">
        <v>45641</v>
      </c>
      <c r="I143" s="12" t="s">
        <v>87</v>
      </c>
      <c r="J143" s="13" t="s">
        <v>20</v>
      </c>
      <c r="K143" s="13">
        <v>1737.3500000000001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17"/>
      <c r="B144" s="18"/>
      <c r="C144" s="19"/>
      <c r="D144" s="19"/>
      <c r="E144" s="19"/>
      <c r="F144" s="18"/>
      <c r="G144" s="19"/>
      <c r="H144" s="19"/>
      <c r="I144" s="20"/>
      <c r="J144" s="21"/>
      <c r="K144" s="22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23"/>
      <c r="B145" s="23"/>
      <c r="C145" s="24"/>
      <c r="D145" s="24"/>
      <c r="E145" s="24"/>
      <c r="F145" s="23"/>
      <c r="G145" s="24"/>
      <c r="H145" s="24"/>
      <c r="I145" s="25" t="s">
        <v>340</v>
      </c>
      <c r="J145" s="26" t="s">
        <v>341</v>
      </c>
      <c r="K145" s="22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23"/>
      <c r="B146" s="23"/>
      <c r="C146" s="24"/>
      <c r="D146" s="24"/>
      <c r="E146" s="24"/>
      <c r="F146" s="23"/>
      <c r="G146" s="24"/>
      <c r="H146" s="24"/>
      <c r="I146" s="27" t="s">
        <v>342</v>
      </c>
      <c r="J146" s="28" t="s">
        <v>343</v>
      </c>
      <c r="K146" s="22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23"/>
      <c r="B147" s="23"/>
      <c r="C147" s="24"/>
      <c r="D147" s="24"/>
      <c r="E147" s="24"/>
      <c r="F147" s="23"/>
      <c r="G147" s="24"/>
      <c r="H147" s="24"/>
      <c r="I147" s="27" t="s">
        <v>344</v>
      </c>
      <c r="J147" s="28" t="s">
        <v>345</v>
      </c>
      <c r="K147" s="22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23"/>
      <c r="B148" s="23"/>
      <c r="C148" s="24"/>
      <c r="D148" s="24"/>
      <c r="E148" s="24"/>
      <c r="F148" s="23"/>
      <c r="G148" s="24"/>
      <c r="H148" s="24"/>
      <c r="I148" s="27" t="s">
        <v>346</v>
      </c>
      <c r="J148" s="28" t="s">
        <v>347</v>
      </c>
      <c r="K148" s="22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23"/>
      <c r="B149" s="23"/>
      <c r="C149" s="24"/>
      <c r="D149" s="24"/>
      <c r="E149" s="24"/>
      <c r="F149" s="23"/>
      <c r="G149" s="24"/>
      <c r="H149" s="24"/>
      <c r="I149" s="29" t="s">
        <v>348</v>
      </c>
      <c r="J149" s="30" t="s">
        <v>349</v>
      </c>
      <c r="K149" s="22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23"/>
      <c r="B150" s="23"/>
      <c r="C150" s="24"/>
      <c r="D150" s="24"/>
      <c r="E150" s="24"/>
      <c r="F150" s="23"/>
      <c r="G150" s="24"/>
      <c r="H150" s="24"/>
      <c r="I150" s="23"/>
      <c r="J150" s="22"/>
      <c r="K150" s="22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23"/>
      <c r="B151" s="23"/>
      <c r="C151" s="24"/>
      <c r="D151" s="24"/>
      <c r="E151" s="24"/>
      <c r="F151" s="23"/>
      <c r="G151" s="24"/>
      <c r="H151" s="24"/>
      <c r="I151" s="31" t="s">
        <v>350</v>
      </c>
      <c r="J151" s="32" t="s">
        <v>341</v>
      </c>
      <c r="K151" s="22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23"/>
      <c r="B152" s="23"/>
      <c r="C152" s="24"/>
      <c r="D152" s="24"/>
      <c r="E152" s="24"/>
      <c r="F152" s="23"/>
      <c r="G152" s="24"/>
      <c r="H152" s="24"/>
      <c r="I152" s="28" t="s">
        <v>351</v>
      </c>
      <c r="J152" s="28" t="s">
        <v>352</v>
      </c>
      <c r="K152" s="22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23"/>
      <c r="B153" s="23"/>
      <c r="C153" s="24"/>
      <c r="D153" s="24"/>
      <c r="E153" s="24"/>
      <c r="F153" s="23"/>
      <c r="G153" s="24"/>
      <c r="H153" s="24"/>
      <c r="I153" s="27" t="s">
        <v>353</v>
      </c>
      <c r="J153" s="28" t="s">
        <v>354</v>
      </c>
      <c r="K153" s="22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23"/>
      <c r="B154" s="23"/>
      <c r="C154" s="24"/>
      <c r="D154" s="24"/>
      <c r="E154" s="24"/>
      <c r="F154" s="23"/>
      <c r="G154" s="24"/>
      <c r="H154" s="24"/>
      <c r="I154" s="29" t="s">
        <v>348</v>
      </c>
      <c r="J154" s="30" t="s">
        <v>349</v>
      </c>
      <c r="K154" s="22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23"/>
      <c r="B155" s="23"/>
      <c r="C155" s="24"/>
      <c r="D155" s="24"/>
      <c r="E155" s="24"/>
      <c r="F155" s="23"/>
      <c r="G155" s="24"/>
      <c r="H155" s="24"/>
      <c r="I155" s="24"/>
      <c r="J155" s="23"/>
      <c r="K155" s="22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23"/>
      <c r="B156" s="23"/>
      <c r="C156" s="24"/>
      <c r="D156" s="24"/>
      <c r="E156" s="24"/>
      <c r="F156" s="23"/>
      <c r="G156" s="24"/>
      <c r="H156" s="24"/>
      <c r="I156" s="33"/>
      <c r="J156" s="23"/>
      <c r="K156" s="22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</sheetData>
  <dataValidations count="1">
    <dataValidation type="list" allowBlank="1" showErrorMessage="1" sqref="C1 E1:F1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2025-01-07T20:40:02Z</dcterms:created>
  <dcterms:modified xsi:type="dcterms:W3CDTF">2025-01-07T20:40:02Z</dcterms:modified>
</cp:coreProperties>
</file>